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1"/>
  <workbookPr defaultThemeVersion="124226"/>
  <mc:AlternateContent xmlns:mc="http://schemas.openxmlformats.org/markup-compatibility/2006">
    <mc:Choice Requires="x15">
      <x15ac:absPath xmlns:x15ac="http://schemas.microsoft.com/office/spreadsheetml/2010/11/ac" url="/Users/tatsuya_1/Documents/ardupilot/0_LogDataAnalysis/"/>
    </mc:Choice>
  </mc:AlternateContent>
  <xr:revisionPtr revIDLastSave="0" documentId="13_ncr:1_{ED55A253-BF1C-FE43-B965-458186BD67B9}" xr6:coauthVersionLast="47" xr6:coauthVersionMax="47" xr10:uidLastSave="{00000000-0000-0000-0000-000000000000}"/>
  <bookViews>
    <workbookView xWindow="9800" yWindow="1820" windowWidth="40120" windowHeight="19780" xr2:uid="{00000000-000D-0000-FFFF-FFFF00000000}"/>
  </bookViews>
  <sheets>
    <sheet name="PivotTable" sheetId="4" r:id="rId1"/>
    <sheet name="table" sheetId="3" r:id="rId2"/>
    <sheet name="Sheet1" sheetId="1" r:id="rId3"/>
  </sheets>
  <calcPr calcId="124519"/>
  <pivotCaches>
    <pivotCache cacheId="23" r:id="rId4"/>
  </pivotCaches>
</workbook>
</file>

<file path=xl/sharedStrings.xml><?xml version="1.0" encoding="utf-8"?>
<sst xmlns="http://schemas.openxmlformats.org/spreadsheetml/2006/main" count="8559" uniqueCount="1176">
  <si>
    <t>Filename</t>
  </si>
  <si>
    <t>LoggerMessage</t>
  </si>
  <si>
    <t>Description</t>
  </si>
  <si>
    <t>Url</t>
  </si>
  <si>
    <t>FieldName</t>
  </si>
  <si>
    <t>FieldDescription</t>
  </si>
  <si>
    <t>AP_AHRS/LogStructure.h</t>
  </si>
  <si>
    <t>AP_Baro/LogStructure.h</t>
  </si>
  <si>
    <t>AP_BattMonitor/LogStructure.h</t>
  </si>
  <si>
    <t>AC_AttitudeControl.cpp</t>
  </si>
  <si>
    <t>ArduCopter/Log.cpp</t>
  </si>
  <si>
    <t>AP_InertialSensor/LogStructure.h</t>
  </si>
  <si>
    <t>AP_IOMCU/AP_IOMCU.cpp</t>
  </si>
  <si>
    <t>AP_NavEKF3/LogStructure.h</t>
  </si>
  <si>
    <t>AP_Logger/LogStructure.h</t>
  </si>
  <si>
    <t>AHR2</t>
  </si>
  <si>
    <t>AOA</t>
  </si>
  <si>
    <t>ATT</t>
  </si>
  <si>
    <t>ORGN</t>
  </si>
  <si>
    <t>POS</t>
  </si>
  <si>
    <t>RATE</t>
  </si>
  <si>
    <t>VSTB</t>
  </si>
  <si>
    <t>BARO</t>
  </si>
  <si>
    <t>BAT</t>
  </si>
  <si>
    <t>CTRL</t>
  </si>
  <si>
    <t>CTUN</t>
  </si>
  <si>
    <t>D16</t>
  </si>
  <si>
    <t>DU16</t>
  </si>
  <si>
    <t>D32</t>
  </si>
  <si>
    <t>DFLT</t>
  </si>
  <si>
    <t>DU32</t>
  </si>
  <si>
    <t>PTUN</t>
  </si>
  <si>
    <t>ACC</t>
  </si>
  <si>
    <t>GYR</t>
  </si>
  <si>
    <t>IMU</t>
  </si>
  <si>
    <t>VIBE</t>
  </si>
  <si>
    <t>IOMC</t>
  </si>
  <si>
    <t>XKF0</t>
  </si>
  <si>
    <t>XKF1</t>
  </si>
  <si>
    <t>XKF2</t>
  </si>
  <si>
    <t>XKF3</t>
  </si>
  <si>
    <t>XKF4</t>
  </si>
  <si>
    <t>XKF5</t>
  </si>
  <si>
    <t>XKFD</t>
  </si>
  <si>
    <t>XKT</t>
  </si>
  <si>
    <t>XKFM</t>
  </si>
  <si>
    <t>XKQ</t>
  </si>
  <si>
    <t>XKFS</t>
  </si>
  <si>
    <t>XKTV</t>
  </si>
  <si>
    <t>XKV1</t>
  </si>
  <si>
    <t>XKV2</t>
  </si>
  <si>
    <t>ADSB</t>
  </si>
  <si>
    <t>ARM</t>
  </si>
  <si>
    <t>ARSP</t>
  </si>
  <si>
    <t>CMD</t>
  </si>
  <si>
    <t>CSRV</t>
  </si>
  <si>
    <t>DMS</t>
  </si>
  <si>
    <t>DSF</t>
  </si>
  <si>
    <t>DSTL</t>
  </si>
  <si>
    <t>ERR</t>
  </si>
  <si>
    <t>EV</t>
  </si>
  <si>
    <t>FMT</t>
  </si>
  <si>
    <t>FMTU</t>
  </si>
  <si>
    <t>LGR</t>
  </si>
  <si>
    <t>MAG</t>
  </si>
  <si>
    <t>MAV</t>
  </si>
  <si>
    <t>MAVC</t>
  </si>
  <si>
    <t>MODE</t>
  </si>
  <si>
    <t>MSG</t>
  </si>
  <si>
    <t>MULT</t>
  </si>
  <si>
    <t>OF</t>
  </si>
  <si>
    <t>PARM</t>
  </si>
  <si>
    <t>PIDR,PIDP,PIDY,PIDA,PIDS,PIDN,PIDE</t>
  </si>
  <si>
    <t>PM</t>
  </si>
  <si>
    <t>POWR</t>
  </si>
  <si>
    <t>RAD</t>
  </si>
  <si>
    <t>RALY</t>
  </si>
  <si>
    <t>RCI2</t>
  </si>
  <si>
    <t>RCIN</t>
  </si>
  <si>
    <t>RCOU</t>
  </si>
  <si>
    <t>RCO2</t>
  </si>
  <si>
    <t>RCO3</t>
  </si>
  <si>
    <t>RFND</t>
  </si>
  <si>
    <t>RSSI</t>
  </si>
  <si>
    <t>SIM</t>
  </si>
  <si>
    <t>SRTL</t>
  </si>
  <si>
    <t>TERR</t>
  </si>
  <si>
    <t>TSYN</t>
  </si>
  <si>
    <t>UNIT</t>
  </si>
  <si>
    <t>WENC</t>
  </si>
  <si>
    <t>WINC</t>
  </si>
  <si>
    <t>PSCN</t>
  </si>
  <si>
    <t>PSCE</t>
  </si>
  <si>
    <t>PSCD</t>
  </si>
  <si>
    <t>STAK</t>
  </si>
  <si>
    <t>SCR</t>
  </si>
  <si>
    <t>MOTB</t>
  </si>
  <si>
    <t>Backup AHRS data</t>
  </si>
  <si>
    <t>Angle of attack and Side Slip Angle values</t>
  </si>
  <si>
    <t>Canonical vehicle attitude</t>
  </si>
  <si>
    <t>Vehicle navigation origin or other notable position</t>
  </si>
  <si>
    <t>Canonical vehicle position</t>
  </si>
  <si>
    <t>Desired and achieved vehicle attitude rates. Not logged in Fixed Wing Plane modes.</t>
  </si>
  <si>
    <t>Log message for video stabilisation software such as Gyroflow</t>
  </si>
  <si>
    <t>Gathered Barometer data</t>
  </si>
  <si>
    <t>Gathered battery data</t>
  </si>
  <si>
    <t>Attitude Control oscillation monitor diagnostics</t>
  </si>
  <si>
    <t>Control Tuning information</t>
  </si>
  <si>
    <t>Generic 16-bit-signed-integer storage</t>
  </si>
  <si>
    <t>Generic 16-bit-unsigned-integer storage</t>
  </si>
  <si>
    <t>Generic 32-bit-signed-integer storage</t>
  </si>
  <si>
    <t>Generic float storage</t>
  </si>
  <si>
    <t>Generic 32-bit-unsigned-integer storage</t>
  </si>
  <si>
    <t>Parameter Tuning information</t>
  </si>
  <si>
    <t>IMU accelerometer data</t>
  </si>
  <si>
    <t>IMU gyroscope data</t>
  </si>
  <si>
    <t>Inertial Measurement Unit data</t>
  </si>
  <si>
    <t>Processed (acceleration) vibration information</t>
  </si>
  <si>
    <t>IOMCU diagnostic information</t>
  </si>
  <si>
    <t>EKF3 beacon sensor diagnostics</t>
  </si>
  <si>
    <t>EKF3 estimator outputs</t>
  </si>
  <si>
    <t>EKF3 estimator secondary outputs</t>
  </si>
  <si>
    <t>EKF3 innovations</t>
  </si>
  <si>
    <t>EKF3 variances.  SV, SP, SH and SM are probably best described as 'Squared Innovation Test Ratios' where values &lt;1 tells us the measurement was accepted and &gt;1 tells us it was rejected. They represent the square of the (innovation / maximum allowed innovation) where the innovation is the difference between predicted and measured value and the maximum allowed innovation is determined from the uncertainty of the measurement, uncertainty of the prediction and scaled using the number of standard deviations set by the innovation gate parameter for that measurement, eg EK3_MAG_I_GATE, EK3_HGT_I_GATE, etc</t>
  </si>
  <si>
    <t>EKF3 Sensor innovations (primary core) and general dumping ground</t>
  </si>
  <si>
    <t>EKF3 Body Frame Odometry errors</t>
  </si>
  <si>
    <t>EKF3 timing information</t>
  </si>
  <si>
    <t>EKF3 diagnostic data for on-ground-and-not-moving check</t>
  </si>
  <si>
    <t>EKF3 quaternion defining the rotation from NED to XYZ (autopilot) axes</t>
  </si>
  <si>
    <t>EKF3 sensor selection</t>
  </si>
  <si>
    <t>EKF3 Yaw Estimator States</t>
  </si>
  <si>
    <t>EKF3 State variances (primary core)</t>
  </si>
  <si>
    <t>more EKF3 State Variances (primary core)</t>
  </si>
  <si>
    <t>Automatic Dependent Serveillance - Broadcast detected vehicle information</t>
  </si>
  <si>
    <t>Arming status changes</t>
  </si>
  <si>
    <t>Airspeed sensor data</t>
  </si>
  <si>
    <t>Executed mission command information</t>
  </si>
  <si>
    <t>Servo feedback data</t>
  </si>
  <si>
    <t>DataFlash-Over-MAVLink statistics</t>
  </si>
  <si>
    <t>Onboard logging statistics</t>
  </si>
  <si>
    <t>Deepstall Landing data</t>
  </si>
  <si>
    <t>Specifically coded error messages</t>
  </si>
  <si>
    <t>Specifically coded event messages</t>
  </si>
  <si>
    <t>Message defining the format of messages in this file</t>
  </si>
  <si>
    <t>Message defining units and multipliers used for fields of other messages</t>
  </si>
  <si>
    <t>Landing gear information</t>
  </si>
  <si>
    <t>Information received from compasses</t>
  </si>
  <si>
    <t>GCS MAVLink link statistics</t>
  </si>
  <si>
    <t>MAVLink command we have just executed</t>
  </si>
  <si>
    <t>vehicle control mode information</t>
  </si>
  <si>
    <t>Textual messages</t>
  </si>
  <si>
    <t>Message mapping from single character to numeric multiplier</t>
  </si>
  <si>
    <t>Optical flow sensor data</t>
  </si>
  <si>
    <t>parameter value</t>
  </si>
  <si>
    <t>Proportional/Integral/Derivative gain values for Roll/Pitch/Yaw/Altitude/Steering</t>
  </si>
  <si>
    <t>autopilot system performance and general data dumping ground</t>
  </si>
  <si>
    <t>System power information</t>
  </si>
  <si>
    <t>Telemetry radio statistics</t>
  </si>
  <si>
    <t>Rally point information</t>
  </si>
  <si>
    <t>(More) RC input channels to vehicle</t>
  </si>
  <si>
    <t>RC input channels to vehicle</t>
  </si>
  <si>
    <t>Servo channel output values 1 to 14</t>
  </si>
  <si>
    <t>Servo channel output values 15 to 18</t>
  </si>
  <si>
    <t>Servo channel output values 19 to 32</t>
  </si>
  <si>
    <t>Rangefinder sensor information</t>
  </si>
  <si>
    <t>Received Signal Strength Indicator for RC receiver</t>
  </si>
  <si>
    <t>SITL simulator state</t>
  </si>
  <si>
    <t>SmartRTL statistics</t>
  </si>
  <si>
    <t>Terrain database infomration</t>
  </si>
  <si>
    <t>Time synchronisation response information</t>
  </si>
  <si>
    <t>Message mapping from single character to SI unit</t>
  </si>
  <si>
    <t>Wheel encoder measurements</t>
  </si>
  <si>
    <t>Winch</t>
  </si>
  <si>
    <t>Position Control North</t>
  </si>
  <si>
    <t>Position Control East</t>
  </si>
  <si>
    <t>Position Control Down</t>
  </si>
  <si>
    <t>Stack information</t>
  </si>
  <si>
    <t>Scripting runtime stats</t>
  </si>
  <si>
    <t>Motor mixer information</t>
  </si>
  <si>
    <t>https://ardupilot.org/copter/docs/tuning.html#in-flight-tuning</t>
  </si>
  <si>
    <t>https://ardupilot.org/dev/docs/code-overview-adding-a-new-log-message.html</t>
  </si>
  <si>
    <t>TimeUS</t>
  </si>
  <si>
    <t>Roll</t>
  </si>
  <si>
    <t>Pitch</t>
  </si>
  <si>
    <t>Yaw</t>
  </si>
  <si>
    <t>Alt</t>
  </si>
  <si>
    <t>Lat</t>
  </si>
  <si>
    <t>Lng</t>
  </si>
  <si>
    <t>Q1</t>
  </si>
  <si>
    <t>Q2</t>
  </si>
  <si>
    <t>Q3</t>
  </si>
  <si>
    <t>Q4</t>
  </si>
  <si>
    <t>SSA</t>
  </si>
  <si>
    <t>DesRoll</t>
  </si>
  <si>
    <t>DesPitch</t>
  </si>
  <si>
    <t>DesYaw</t>
  </si>
  <si>
    <t>ErrRP</t>
  </si>
  <si>
    <t>ErrYaw</t>
  </si>
  <si>
    <t>AEKF</t>
  </si>
  <si>
    <t>Type</t>
  </si>
  <si>
    <t>RelHomeAlt</t>
  </si>
  <si>
    <t>RelOriginAlt</t>
  </si>
  <si>
    <t>RDes</t>
  </si>
  <si>
    <t>R</t>
  </si>
  <si>
    <t>ROut</t>
  </si>
  <si>
    <t>PDes</t>
  </si>
  <si>
    <t>P</t>
  </si>
  <si>
    <t>POut</t>
  </si>
  <si>
    <t>Y</t>
  </si>
  <si>
    <t>YOut</t>
  </si>
  <si>
    <t>YDes</t>
  </si>
  <si>
    <t>ADes</t>
  </si>
  <si>
    <t>A</t>
  </si>
  <si>
    <t>AOut</t>
  </si>
  <si>
    <t>GyrX</t>
  </si>
  <si>
    <t>GyrY</t>
  </si>
  <si>
    <t>GyrZ</t>
  </si>
  <si>
    <t>AccX</t>
  </si>
  <si>
    <t>AccY</t>
  </si>
  <si>
    <t>AccZ</t>
  </si>
  <si>
    <t>I</t>
  </si>
  <si>
    <t>Press</t>
  </si>
  <si>
    <t>Temp</t>
  </si>
  <si>
    <t>CRt</t>
  </si>
  <si>
    <t>SMS</t>
  </si>
  <si>
    <t>Offset</t>
  </si>
  <si>
    <t>GndTemp</t>
  </si>
  <si>
    <t>Health</t>
  </si>
  <si>
    <t>Instance</t>
  </si>
  <si>
    <t>Volt</t>
  </si>
  <si>
    <t>VoltR</t>
  </si>
  <si>
    <t>Curr</t>
  </si>
  <si>
    <t>CurrTot</t>
  </si>
  <si>
    <t>EnrgTot</t>
  </si>
  <si>
    <t>Res</t>
  </si>
  <si>
    <t>RemPct</t>
  </si>
  <si>
    <t>RMSRollP</t>
  </si>
  <si>
    <t>RMSRollD</t>
  </si>
  <si>
    <t>RMSPitchP</t>
  </si>
  <si>
    <t>RMSPitchD</t>
  </si>
  <si>
    <t>RMSYaw</t>
  </si>
  <si>
    <t>ThI</t>
  </si>
  <si>
    <t>ABst</t>
  </si>
  <si>
    <t>ThO</t>
  </si>
  <si>
    <t>ThH</t>
  </si>
  <si>
    <t>DAlt</t>
  </si>
  <si>
    <t>BAlt</t>
  </si>
  <si>
    <t>DSAlt</t>
  </si>
  <si>
    <t>SAlt</t>
  </si>
  <si>
    <t>TAlt</t>
  </si>
  <si>
    <t>DCRt</t>
  </si>
  <si>
    <t>Id</t>
  </si>
  <si>
    <t>Value</t>
  </si>
  <si>
    <t>Param</t>
  </si>
  <si>
    <t>TunVal</t>
  </si>
  <si>
    <t>TunMin</t>
  </si>
  <si>
    <t>TunMax</t>
  </si>
  <si>
    <t>SampleUS</t>
  </si>
  <si>
    <t>EG</t>
  </si>
  <si>
    <t>EA</t>
  </si>
  <si>
    <t>T</t>
  </si>
  <si>
    <t>GH</t>
  </si>
  <si>
    <t>AH</t>
  </si>
  <si>
    <t>GHz</t>
  </si>
  <si>
    <t>AHz</t>
  </si>
  <si>
    <t>VibeX</t>
  </si>
  <si>
    <t>VibeY</t>
  </si>
  <si>
    <t>VibeZ</t>
  </si>
  <si>
    <t>Clip</t>
  </si>
  <si>
    <t>RSErr</t>
  </si>
  <si>
    <t>Mem</t>
  </si>
  <si>
    <t>TS</t>
  </si>
  <si>
    <t>NPkt</t>
  </si>
  <si>
    <t>Nerr</t>
  </si>
  <si>
    <t>Nerr2</t>
  </si>
  <si>
    <t>NDel</t>
  </si>
  <si>
    <t>C</t>
  </si>
  <si>
    <t>ID</t>
  </si>
  <si>
    <t>rng</t>
  </si>
  <si>
    <t>innov</t>
  </si>
  <si>
    <t>SIV</t>
  </si>
  <si>
    <t>TR</t>
  </si>
  <si>
    <t>BPN</t>
  </si>
  <si>
    <t>BPE</t>
  </si>
  <si>
    <t>BPD</t>
  </si>
  <si>
    <t>OFH</t>
  </si>
  <si>
    <t>OFL</t>
  </si>
  <si>
    <t>OFN</t>
  </si>
  <si>
    <t>OFE</t>
  </si>
  <si>
    <t>OFD</t>
  </si>
  <si>
    <t>VN</t>
  </si>
  <si>
    <t>VE</t>
  </si>
  <si>
    <t>VD</t>
  </si>
  <si>
    <t>dPD</t>
  </si>
  <si>
    <t>PN</t>
  </si>
  <si>
    <t>PE</t>
  </si>
  <si>
    <t>PD</t>
  </si>
  <si>
    <t>GX</t>
  </si>
  <si>
    <t>GY</t>
  </si>
  <si>
    <t>GZ</t>
  </si>
  <si>
    <t>OH</t>
  </si>
  <si>
    <t>AX</t>
  </si>
  <si>
    <t>AY</t>
  </si>
  <si>
    <t>AZ</t>
  </si>
  <si>
    <t>VWN</t>
  </si>
  <si>
    <t>VWE</t>
  </si>
  <si>
    <t>MN</t>
  </si>
  <si>
    <t>ME</t>
  </si>
  <si>
    <t>MD</t>
  </si>
  <si>
    <t>MX</t>
  </si>
  <si>
    <t>MY</t>
  </si>
  <si>
    <t>MZ</t>
  </si>
  <si>
    <t>IDX</t>
  </si>
  <si>
    <t>IDY</t>
  </si>
  <si>
    <t>IS</t>
  </si>
  <si>
    <t>IVN</t>
  </si>
  <si>
    <t>IVE</t>
  </si>
  <si>
    <t>IVD</t>
  </si>
  <si>
    <t>IPN</t>
  </si>
  <si>
    <t>IPE</t>
  </si>
  <si>
    <t>IPD</t>
  </si>
  <si>
    <t>IMX</t>
  </si>
  <si>
    <t>IMY</t>
  </si>
  <si>
    <t>IMZ</t>
  </si>
  <si>
    <t>IYAW</t>
  </si>
  <si>
    <t>IVT</t>
  </si>
  <si>
    <t>RErr</t>
  </si>
  <si>
    <t>ErSc</t>
  </si>
  <si>
    <t>SV</t>
  </si>
  <si>
    <t>SP</t>
  </si>
  <si>
    <t>SH</t>
  </si>
  <si>
    <t>SM</t>
  </si>
  <si>
    <t>SVT</t>
  </si>
  <si>
    <t>errRP</t>
  </si>
  <si>
    <t>FS</t>
  </si>
  <si>
    <t>SS</t>
  </si>
  <si>
    <t>GPS</t>
  </si>
  <si>
    <t>PI</t>
  </si>
  <si>
    <t>NI</t>
  </si>
  <si>
    <t>FIX</t>
  </si>
  <si>
    <t>FIY</t>
  </si>
  <si>
    <t>AFI</t>
  </si>
  <si>
    <t>HAGL</t>
  </si>
  <si>
    <t>offset</t>
  </si>
  <si>
    <t>RI</t>
  </si>
  <si>
    <t>Herr</t>
  </si>
  <si>
    <t>eAng</t>
  </si>
  <si>
    <t>eVel</t>
  </si>
  <si>
    <t>ePos</t>
  </si>
  <si>
    <t>IX</t>
  </si>
  <si>
    <t>IY</t>
  </si>
  <si>
    <t>IZ</t>
  </si>
  <si>
    <t>IVX</t>
  </si>
  <si>
    <t>IVY</t>
  </si>
  <si>
    <t>IVZ</t>
  </si>
  <si>
    <t>Cnt</t>
  </si>
  <si>
    <t>IMUMin</t>
  </si>
  <si>
    <t>IMUMax</t>
  </si>
  <si>
    <t>EKFMin</t>
  </si>
  <si>
    <t>EKFMax</t>
  </si>
  <si>
    <t>AngMin</t>
  </si>
  <si>
    <t>AngMax</t>
  </si>
  <si>
    <t>VMin</t>
  </si>
  <si>
    <t>VMax</t>
  </si>
  <si>
    <t>OGNM</t>
  </si>
  <si>
    <t>GLR</t>
  </si>
  <si>
    <t>ALR</t>
  </si>
  <si>
    <t>GDR</t>
  </si>
  <si>
    <t>ADR</t>
  </si>
  <si>
    <t>MI</t>
  </si>
  <si>
    <t>BI</t>
  </si>
  <si>
    <t>GI</t>
  </si>
  <si>
    <t>AI</t>
  </si>
  <si>
    <t>TVS</t>
  </si>
  <si>
    <t>TVD</t>
  </si>
  <si>
    <t>V00</t>
  </si>
  <si>
    <t>V01</t>
  </si>
  <si>
    <t>V02</t>
  </si>
  <si>
    <t>V03</t>
  </si>
  <si>
    <t>V04</t>
  </si>
  <si>
    <t>V05</t>
  </si>
  <si>
    <t>V06</t>
  </si>
  <si>
    <t>V07</t>
  </si>
  <si>
    <t>V08</t>
  </si>
  <si>
    <t>V09</t>
  </si>
  <si>
    <t>V10</t>
  </si>
  <si>
    <t>V11</t>
  </si>
  <si>
    <t>V12</t>
  </si>
  <si>
    <t>V13</t>
  </si>
  <si>
    <t>V14</t>
  </si>
  <si>
    <t>V15</t>
  </si>
  <si>
    <t>V16</t>
  </si>
  <si>
    <t>V17</t>
  </si>
  <si>
    <t>V18</t>
  </si>
  <si>
    <t>V19</t>
  </si>
  <si>
    <t>V20</t>
  </si>
  <si>
    <t>V21</t>
  </si>
  <si>
    <t>V22</t>
  </si>
  <si>
    <t>V23</t>
  </si>
  <si>
    <t>ICAO_address</t>
  </si>
  <si>
    <t>Heading</t>
  </si>
  <si>
    <t>Hor_vel</t>
  </si>
  <si>
    <t>Ver_vel</t>
  </si>
  <si>
    <t>Squark</t>
  </si>
  <si>
    <t>ArmState</t>
  </si>
  <si>
    <t>ArmChecks</t>
  </si>
  <si>
    <t>Forced</t>
  </si>
  <si>
    <t>Method</t>
  </si>
  <si>
    <t>Airspeed</t>
  </si>
  <si>
    <t>DiffPress</t>
  </si>
  <si>
    <t>RawPress</t>
  </si>
  <si>
    <t>U</t>
  </si>
  <si>
    <t>H</t>
  </si>
  <si>
    <t>Hp</t>
  </si>
  <si>
    <t>Pri</t>
  </si>
  <si>
    <t>CTot</t>
  </si>
  <si>
    <t>CNum</t>
  </si>
  <si>
    <t>CId</t>
  </si>
  <si>
    <t>Prm1</t>
  </si>
  <si>
    <t>Prm2</t>
  </si>
  <si>
    <t>Prm3</t>
  </si>
  <si>
    <t>Prm4</t>
  </si>
  <si>
    <t>Frame</t>
  </si>
  <si>
    <t>Pos</t>
  </si>
  <si>
    <t>Force</t>
  </si>
  <si>
    <t>Speed</t>
  </si>
  <si>
    <t>Pow</t>
  </si>
  <si>
    <t>N</t>
  </si>
  <si>
    <t>Dp</t>
  </si>
  <si>
    <t>RT</t>
  </si>
  <si>
    <t>RS</t>
  </si>
  <si>
    <t>Fa</t>
  </si>
  <si>
    <t>Fmn</t>
  </si>
  <si>
    <t>Fmx</t>
  </si>
  <si>
    <t>Pa</t>
  </si>
  <si>
    <t>Pmn</t>
  </si>
  <si>
    <t>Pmx</t>
  </si>
  <si>
    <t>Sa</t>
  </si>
  <si>
    <t>Smn</t>
  </si>
  <si>
    <t>Smx</t>
  </si>
  <si>
    <t>Blk</t>
  </si>
  <si>
    <t>Bytes</t>
  </si>
  <si>
    <t>FMn</t>
  </si>
  <si>
    <t>FMx</t>
  </si>
  <si>
    <t>FAv</t>
  </si>
  <si>
    <t>Stg</t>
  </si>
  <si>
    <t>THdg</t>
  </si>
  <si>
    <t>XT</t>
  </si>
  <si>
    <t>Travel</t>
  </si>
  <si>
    <t>L1I</t>
  </si>
  <si>
    <t>Loiter</t>
  </si>
  <si>
    <t>Des</t>
  </si>
  <si>
    <t>D</t>
  </si>
  <si>
    <t>Subsys</t>
  </si>
  <si>
    <t>ECode</t>
  </si>
  <si>
    <t>Length</t>
  </si>
  <si>
    <t>Name</t>
  </si>
  <si>
    <t>Format</t>
  </si>
  <si>
    <t>Columns</t>
  </si>
  <si>
    <t>FmtType</t>
  </si>
  <si>
    <t>UnitIds</t>
  </si>
  <si>
    <t>MultIds</t>
  </si>
  <si>
    <t>LandingGear</t>
  </si>
  <si>
    <t>WeightOnWheels</t>
  </si>
  <si>
    <t>MagX</t>
  </si>
  <si>
    <t>MagY</t>
  </si>
  <si>
    <t>MagZ</t>
  </si>
  <si>
    <t>OfsX</t>
  </si>
  <si>
    <t>OfsY</t>
  </si>
  <si>
    <t>OfsZ</t>
  </si>
  <si>
    <t>MOX</t>
  </si>
  <si>
    <t>MOY</t>
  </si>
  <si>
    <t>MOZ</t>
  </si>
  <si>
    <t>S</t>
  </si>
  <si>
    <t>chan</t>
  </si>
  <si>
    <t>txp</t>
  </si>
  <si>
    <t>rxp</t>
  </si>
  <si>
    <t>rxdp</t>
  </si>
  <si>
    <t>flags</t>
  </si>
  <si>
    <t>ss</t>
  </si>
  <si>
    <t>tf</t>
  </si>
  <si>
    <t>TC</t>
  </si>
  <si>
    <t>SC</t>
  </si>
  <si>
    <t>Fr</t>
  </si>
  <si>
    <t>Cmd</t>
  </si>
  <si>
    <t>P1</t>
  </si>
  <si>
    <t>P2</t>
  </si>
  <si>
    <t>P3</t>
  </si>
  <si>
    <t>P4</t>
  </si>
  <si>
    <t>X</t>
  </si>
  <si>
    <t>Z</t>
  </si>
  <si>
    <t>WL</t>
  </si>
  <si>
    <t>Mode</t>
  </si>
  <si>
    <t>ModeNum</t>
  </si>
  <si>
    <t>Rsn</t>
  </si>
  <si>
    <t>Message</t>
  </si>
  <si>
    <t>Mult</t>
  </si>
  <si>
    <t>Qual</t>
  </si>
  <si>
    <t>flowX</t>
  </si>
  <si>
    <t>flowY</t>
  </si>
  <si>
    <t>bodyX</t>
  </si>
  <si>
    <t>bodyY</t>
  </si>
  <si>
    <t>Default</t>
  </si>
  <si>
    <t>Tar</t>
  </si>
  <si>
    <t>Act</t>
  </si>
  <si>
    <t>Err</t>
  </si>
  <si>
    <t>FF</t>
  </si>
  <si>
    <t>Dmod</t>
  </si>
  <si>
    <t>SRate</t>
  </si>
  <si>
    <t>Limit</t>
  </si>
  <si>
    <t>NLon</t>
  </si>
  <si>
    <t>NLoop</t>
  </si>
  <si>
    <t>MaxT</t>
  </si>
  <si>
    <t>Load</t>
  </si>
  <si>
    <t>IntE</t>
  </si>
  <si>
    <t>ErrL</t>
  </si>
  <si>
    <t>ErrC</t>
  </si>
  <si>
    <t>SPIC</t>
  </si>
  <si>
    <t>I2CC</t>
  </si>
  <si>
    <t>I2CI</t>
  </si>
  <si>
    <t>Ex</t>
  </si>
  <si>
    <t>Vcc</t>
  </si>
  <si>
    <t>VServo</t>
  </si>
  <si>
    <t>Flags</t>
  </si>
  <si>
    <t>AccFlags</t>
  </si>
  <si>
    <t>Safety</t>
  </si>
  <si>
    <t>MTemp</t>
  </si>
  <si>
    <t>MVolt</t>
  </si>
  <si>
    <t>MVmin</t>
  </si>
  <si>
    <t>MVmax</t>
  </si>
  <si>
    <t>RemRSSI</t>
  </si>
  <si>
    <t>TxBuf</t>
  </si>
  <si>
    <t>Noise</t>
  </si>
  <si>
    <t>RemNoise</t>
  </si>
  <si>
    <t>RxErrors</t>
  </si>
  <si>
    <t>Fixed</t>
  </si>
  <si>
    <t>Tot</t>
  </si>
  <si>
    <t>Seq</t>
  </si>
  <si>
    <t>C15</t>
  </si>
  <si>
    <t>C16</t>
  </si>
  <si>
    <t>OMask</t>
  </si>
  <si>
    <t>C1</t>
  </si>
  <si>
    <t>C2</t>
  </si>
  <si>
    <t>C3</t>
  </si>
  <si>
    <t>C4</t>
  </si>
  <si>
    <t>C5</t>
  </si>
  <si>
    <t>C6</t>
  </si>
  <si>
    <t>C7</t>
  </si>
  <si>
    <t>C8</t>
  </si>
  <si>
    <t>C9</t>
  </si>
  <si>
    <t>C10</t>
  </si>
  <si>
    <t>C11</t>
  </si>
  <si>
    <t>C12</t>
  </si>
  <si>
    <t>C13</t>
  </si>
  <si>
    <t>C14</t>
  </si>
  <si>
    <t>C17</t>
  </si>
  <si>
    <t>C18</t>
  </si>
  <si>
    <t>C19</t>
  </si>
  <si>
    <t>C20</t>
  </si>
  <si>
    <t>C21</t>
  </si>
  <si>
    <t>C22</t>
  </si>
  <si>
    <t>C23</t>
  </si>
  <si>
    <t>C24</t>
  </si>
  <si>
    <t>C25</t>
  </si>
  <si>
    <t>C26</t>
  </si>
  <si>
    <t>C27</t>
  </si>
  <si>
    <t>C28</t>
  </si>
  <si>
    <t>C29</t>
  </si>
  <si>
    <t>C30</t>
  </si>
  <si>
    <t>C31</t>
  </si>
  <si>
    <t>C32</t>
  </si>
  <si>
    <t>Dist</t>
  </si>
  <si>
    <t>Stat</t>
  </si>
  <si>
    <t>Orient</t>
  </si>
  <si>
    <t>RXRSSI</t>
  </si>
  <si>
    <t>RXLQ</t>
  </si>
  <si>
    <t>Active</t>
  </si>
  <si>
    <t>NumPts</t>
  </si>
  <si>
    <t>MaxPts</t>
  </si>
  <si>
    <t>Action</t>
  </si>
  <si>
    <t>E</t>
  </si>
  <si>
    <t>Status</t>
  </si>
  <si>
    <t>Spacing</t>
  </si>
  <si>
    <t>TerrH</t>
  </si>
  <si>
    <t>CHeight</t>
  </si>
  <si>
    <t>Pending</t>
  </si>
  <si>
    <t>Loaded</t>
  </si>
  <si>
    <t>ROfs</t>
  </si>
  <si>
    <t>SysID</t>
  </si>
  <si>
    <t>RTT</t>
  </si>
  <si>
    <t>Label</t>
  </si>
  <si>
    <t>Dist0</t>
  </si>
  <si>
    <t>Qual0</t>
  </si>
  <si>
    <t>Dist1</t>
  </si>
  <si>
    <t>Qual1</t>
  </si>
  <si>
    <t>Heal</t>
  </si>
  <si>
    <t>ThEnd</t>
  </si>
  <si>
    <t>Mov</t>
  </si>
  <si>
    <t>Clut</t>
  </si>
  <si>
    <t>DLen</t>
  </si>
  <si>
    <t>Len</t>
  </si>
  <si>
    <t>DRate</t>
  </si>
  <si>
    <t>Tens</t>
  </si>
  <si>
    <t>TPN</t>
  </si>
  <si>
    <t>DVN</t>
  </si>
  <si>
    <t>TVN</t>
  </si>
  <si>
    <t>DAN</t>
  </si>
  <si>
    <t>TAN</t>
  </si>
  <si>
    <t>AN</t>
  </si>
  <si>
    <t>TPE</t>
  </si>
  <si>
    <t>DVE</t>
  </si>
  <si>
    <t>TVE</t>
  </si>
  <si>
    <t>DAE</t>
  </si>
  <si>
    <t>TAE</t>
  </si>
  <si>
    <t>AE</t>
  </si>
  <si>
    <t>TPD</t>
  </si>
  <si>
    <t>DVD</t>
  </si>
  <si>
    <t>DAD</t>
  </si>
  <si>
    <t>TAD</t>
  </si>
  <si>
    <t>AD</t>
  </si>
  <si>
    <t>Total</t>
  </si>
  <si>
    <t>Free</t>
  </si>
  <si>
    <t>Runtime</t>
  </si>
  <si>
    <t>Total_mem</t>
  </si>
  <si>
    <t>Run_mem</t>
  </si>
  <si>
    <t>LiftMax</t>
  </si>
  <si>
    <t>BatVolt</t>
  </si>
  <si>
    <t>ThLimit</t>
  </si>
  <si>
    <t>ThrAvMx</t>
  </si>
  <si>
    <t>FailFlags</t>
  </si>
  <si>
    <t>Time since system startup</t>
  </si>
  <si>
    <t>Estimated roll</t>
  </si>
  <si>
    <t>Estimated pitch</t>
  </si>
  <si>
    <t>Estimated yaw</t>
  </si>
  <si>
    <t>Estimated altitude</t>
  </si>
  <si>
    <t>Estimated latitude</t>
  </si>
  <si>
    <t>Estimated longitude</t>
  </si>
  <si>
    <t>Estimated attitude quaternion component 1</t>
  </si>
  <si>
    <t>Estimated attitude quaternion component 2</t>
  </si>
  <si>
    <t>Estimated attitude quaternion component 3</t>
  </si>
  <si>
    <t>Estimated attitude quaternion component 4</t>
  </si>
  <si>
    <t xml:space="preserve">Angle of Attack calculated from airspeed, wind vector,velocity vector </t>
  </si>
  <si>
    <t>Side Slip Angle calculated from airspeed, wind vector,velocity vector</t>
  </si>
  <si>
    <t>vehicle desired roll</t>
  </si>
  <si>
    <t>achieved vehicle roll</t>
  </si>
  <si>
    <t>vehicle desired pitch</t>
  </si>
  <si>
    <t>achieved vehicle pitch</t>
  </si>
  <si>
    <t>vehicle desired yaw</t>
  </si>
  <si>
    <t>achieved vehicle yaw</t>
  </si>
  <si>
    <t>lowest estimated gyro drift error</t>
  </si>
  <si>
    <t>difference between measured yaw and DCM yaw estimate</t>
  </si>
  <si>
    <t>active EKF type</t>
  </si>
  <si>
    <t>Position type</t>
  </si>
  <si>
    <t>Position latitude</t>
  </si>
  <si>
    <t>Position longitude</t>
  </si>
  <si>
    <t>Position altitude</t>
  </si>
  <si>
    <t>Canonical vehicle latitude</t>
  </si>
  <si>
    <t>Canonical vehicle longitude</t>
  </si>
  <si>
    <t>Canonical vehicle altitude</t>
  </si>
  <si>
    <t>Canonical vehicle altitude relative to home</t>
  </si>
  <si>
    <t>Canonical vehicle altitude relative to navigation origin</t>
  </si>
  <si>
    <t>vehicle desired roll rate</t>
  </si>
  <si>
    <t>achieved vehicle roll rate</t>
  </si>
  <si>
    <t>normalized output for Roll</t>
  </si>
  <si>
    <t>vehicle desired pitch rate</t>
  </si>
  <si>
    <t>vehicle pitch rate</t>
  </si>
  <si>
    <t>normalized output for Pitch</t>
  </si>
  <si>
    <t>achieved vehicle yaw rate</t>
  </si>
  <si>
    <t>normalized output for Yaw</t>
  </si>
  <si>
    <t>vehicle desired yaw rate</t>
  </si>
  <si>
    <t>desired vehicle vertical acceleration</t>
  </si>
  <si>
    <t>achieved vehicle vertical acceleration</t>
  </si>
  <si>
    <t>percentage of vertical thrust output current being used</t>
  </si>
  <si>
    <t>measured rotation rate about X axis</t>
  </si>
  <si>
    <t>measured rotation rate about Y axis</t>
  </si>
  <si>
    <t>measured rotation rate about Z axis</t>
  </si>
  <si>
    <t>acceleration along X axis</t>
  </si>
  <si>
    <t>acceleration along Y axis</t>
  </si>
  <si>
    <t>acceleration along Z axis</t>
  </si>
  <si>
    <t>barometer sensor instance number</t>
  </si>
  <si>
    <t>calculated altitude</t>
  </si>
  <si>
    <t>measured atmospheric pressure</t>
  </si>
  <si>
    <t>measured atmospheric temperature</t>
  </si>
  <si>
    <t>derived climb rate from primary barometer</t>
  </si>
  <si>
    <t>time last sample was taken</t>
  </si>
  <si>
    <t>raw adjustment of barometer altitude, zeroed on calibration, possibly set by GCS</t>
  </si>
  <si>
    <t>temperature on ground, specified by parameter or measured while on ground</t>
  </si>
  <si>
    <t>true if barometer is considered healthy</t>
  </si>
  <si>
    <t>battery instance number</t>
  </si>
  <si>
    <t>measured voltage</t>
  </si>
  <si>
    <t>estimated resting voltage</t>
  </si>
  <si>
    <t>measured current</t>
  </si>
  <si>
    <t>consumed Ah, current * time</t>
  </si>
  <si>
    <t>consumed Wh, energy this battery has expended</t>
  </si>
  <si>
    <t>measured temperature</t>
  </si>
  <si>
    <t>estimated battery resistance</t>
  </si>
  <si>
    <t>remaining percentage</t>
  </si>
  <si>
    <t>LPF Root-Mean-Squared Roll Rate controller P gain</t>
  </si>
  <si>
    <t>LPF Root-Mean-Squared Roll rate controller D gain</t>
  </si>
  <si>
    <t>LPF Root-Mean-Squared Pitch Rate controller P gain</t>
  </si>
  <si>
    <t>LPF Root-Mean-Squared Pitch Rate controller D gain</t>
  </si>
  <si>
    <t>LPF Root-Mean-Squared Yaw Rate controller P+D gain</t>
  </si>
  <si>
    <t>throttle input</t>
  </si>
  <si>
    <t>angle boost</t>
  </si>
  <si>
    <t>throttle output</t>
  </si>
  <si>
    <t>calculated hover throttle</t>
  </si>
  <si>
    <t>desired altitude</t>
  </si>
  <si>
    <t>achieved altitude</t>
  </si>
  <si>
    <t>barometric altitude</t>
  </si>
  <si>
    <t>desired rangefinder altitude</t>
  </si>
  <si>
    <t>achieved rangefinder altitude</t>
  </si>
  <si>
    <t>terrain altitude</t>
  </si>
  <si>
    <t>desired climb rate</t>
  </si>
  <si>
    <t>climb rate</t>
  </si>
  <si>
    <t>Data type identifier</t>
  </si>
  <si>
    <t>Parameter being tuned</t>
  </si>
  <si>
    <t>Normalized value used inside tuning() function</t>
  </si>
  <si>
    <t>Tuning minimum limit</t>
  </si>
  <si>
    <t>Tuning maximum limit</t>
  </si>
  <si>
    <t>accelerometer sensor instance number</t>
  </si>
  <si>
    <t>time since system startup this sample was taken</t>
  </si>
  <si>
    <t>gyroscope sensor instance number</t>
  </si>
  <si>
    <t>IMU sensor instance number</t>
  </si>
  <si>
    <t>gyroscope error count</t>
  </si>
  <si>
    <t>accelerometer error count</t>
  </si>
  <si>
    <t>IMU temperature</t>
  </si>
  <si>
    <t>gyroscope health</t>
  </si>
  <si>
    <t>accelerometer health</t>
  </si>
  <si>
    <t>gyroscope measurement rate</t>
  </si>
  <si>
    <t>accelerometer measurement rate</t>
  </si>
  <si>
    <t>Vibration instance number</t>
  </si>
  <si>
    <t>Primary accelerometer filtered vibration, x-axis</t>
  </si>
  <si>
    <t>Primary accelerometer filtered vibration, y-axis</t>
  </si>
  <si>
    <t>Primary accelerometer filtered vibration, z-axis</t>
  </si>
  <si>
    <t>Number of clipping events on 1st accelerometer</t>
  </si>
  <si>
    <t>Status Read error count (zeroed on successful read)</t>
  </si>
  <si>
    <t>Free memory</t>
  </si>
  <si>
    <t>IOMCU uptime</t>
  </si>
  <si>
    <t>Number of packets received by IOMCU</t>
  </si>
  <si>
    <t>Protocol failures on MCU side</t>
  </si>
  <si>
    <t>Reported number of failures on IOMCU side</t>
  </si>
  <si>
    <t>Number of delayed packets received by MCU</t>
  </si>
  <si>
    <t>EKF3 core this data is for</t>
  </si>
  <si>
    <t>Beacon sensor ID</t>
  </si>
  <si>
    <t>Beacon range</t>
  </si>
  <si>
    <t>Beacon range innovation</t>
  </si>
  <si>
    <t>sqrt of beacon range innovation variance</t>
  </si>
  <si>
    <t>Beacon range innovation consistency test ratio</t>
  </si>
  <si>
    <t>Beacon north position</t>
  </si>
  <si>
    <t>Beacon east position</t>
  </si>
  <si>
    <t>Beacon down position</t>
  </si>
  <si>
    <t>High estimate of vertical position offset of beacons rel to EKF origin</t>
  </si>
  <si>
    <t>Low estimate of vertical position offset of beacons rel to EKF origin</t>
  </si>
  <si>
    <t>North position of receiver rel to EKF origin</t>
  </si>
  <si>
    <t>East position of receiver rel to EKF origin</t>
  </si>
  <si>
    <t>Down position of receiver rel to EKF origin</t>
  </si>
  <si>
    <t>Estimated velocity (North component)</t>
  </si>
  <si>
    <t>Estimated velocity (East component)</t>
  </si>
  <si>
    <t>Estimated velocity (Down component)</t>
  </si>
  <si>
    <t>Filtered derivative of vertical position (down)</t>
  </si>
  <si>
    <t>Estimated distance from origin (North component)</t>
  </si>
  <si>
    <t>Estimated distance from origin (East component)</t>
  </si>
  <si>
    <t>Estimated distance from origin (Down component)</t>
  </si>
  <si>
    <t>Estimated gyro bias, X axis</t>
  </si>
  <si>
    <t>Estimated gyro bias, Y axis</t>
  </si>
  <si>
    <t>Estimated gyro bias, Z axis</t>
  </si>
  <si>
    <t>Height of origin above WGS-84</t>
  </si>
  <si>
    <t>Estimated accelerometer X bias</t>
  </si>
  <si>
    <t>Estimated accelerometer Y bias</t>
  </si>
  <si>
    <t>Estimated accelerometer Z bias</t>
  </si>
  <si>
    <t>Estimated wind velocity (North component)</t>
  </si>
  <si>
    <t>Estimated wind velocity (East component)</t>
  </si>
  <si>
    <t>Magnetic field strength (North component)</t>
  </si>
  <si>
    <t>Magnetic field strength (East component)</t>
  </si>
  <si>
    <t>Magnetic field strength (Down component)</t>
  </si>
  <si>
    <t>Magnetic field strength (body X-axis)</t>
  </si>
  <si>
    <t>Magnetic field strength (body Y-axis)</t>
  </si>
  <si>
    <t>Magnetic field strength (body Z-axis)</t>
  </si>
  <si>
    <t>Innovation in vehicle drag acceleration (X-axis component)</t>
  </si>
  <si>
    <t>Innovation in vehicle drag acceleration (Y-axis component)</t>
  </si>
  <si>
    <t>Innovation in vehicle sideslip</t>
  </si>
  <si>
    <t>Innovation in velocity (North component)</t>
  </si>
  <si>
    <t>Innovation in velocity (East component)</t>
  </si>
  <si>
    <t>Innovation in velocity (Down component)</t>
  </si>
  <si>
    <t>Innovation in position (North component)</t>
  </si>
  <si>
    <t>Innovation in position (East component)</t>
  </si>
  <si>
    <t>Innovation in position (Down component)</t>
  </si>
  <si>
    <t>Innovation in magnetic field strength (X-axis component)</t>
  </si>
  <si>
    <t>Innovation in magnetic field strength (Y-axis component)</t>
  </si>
  <si>
    <t>Innovation in magnetic field strength (Z-axis component)</t>
  </si>
  <si>
    <t>Innovation in vehicle yaw</t>
  </si>
  <si>
    <t>Innovation in true-airspeed</t>
  </si>
  <si>
    <t>Accumulated relative error of this core with respect to active primary core</t>
  </si>
  <si>
    <t>A consolidated error score where higher numbers are less healthy</t>
  </si>
  <si>
    <t>Square root of the velocity variance</t>
  </si>
  <si>
    <t>Square root of the position variance</t>
  </si>
  <si>
    <t>Square root of the height variance</t>
  </si>
  <si>
    <t>Magnetic field variance</t>
  </si>
  <si>
    <t>Square root of the total airspeed variance</t>
  </si>
  <si>
    <t>Filtered error in roll/pitch estimate</t>
  </si>
  <si>
    <t>Most recent position reset (North component)</t>
  </si>
  <si>
    <t>Most recent position reset (East component)</t>
  </si>
  <si>
    <t>Filter fault status</t>
  </si>
  <si>
    <t>Filter timeout status bitmask (0:position measurement, 1:velocity measurement, 2:height measurement, 3:magnetometer measurement, 4:airspeed measurement, 5:drag measurement)</t>
  </si>
  <si>
    <t>Filter solution status</t>
  </si>
  <si>
    <t>Filter GPS status</t>
  </si>
  <si>
    <t>Primary core index</t>
  </si>
  <si>
    <t>Normalised flow variance</t>
  </si>
  <si>
    <t>Optical flow LOS rate vector innovations from the main nav filter (X-axis)</t>
  </si>
  <si>
    <t>Optical flow LOS rate vector innovations from the main nav filter (Y-axis)</t>
  </si>
  <si>
    <t>Optical flow LOS rate innovation from terrain offset estimator</t>
  </si>
  <si>
    <t>Height above ground level</t>
  </si>
  <si>
    <t>Estimated vertical position of the terrain relative to the nav filter zero datum</t>
  </si>
  <si>
    <t>Range finder innovations</t>
  </si>
  <si>
    <t>Measured range</t>
  </si>
  <si>
    <t>Filter ground offset state error</t>
  </si>
  <si>
    <t>Magnitude of angular error</t>
  </si>
  <si>
    <t>Magnitude of velocity error</t>
  </si>
  <si>
    <t>Magnitude of position error</t>
  </si>
  <si>
    <t>Innovation in velocity (X-axis)</t>
  </si>
  <si>
    <t>Innovation in velocity (Y-axis)</t>
  </si>
  <si>
    <t>Innovation in velocity (Z-axis)</t>
  </si>
  <si>
    <t>Variance in velocity (X-axis)</t>
  </si>
  <si>
    <t>Variance in velocity (Y-axis)</t>
  </si>
  <si>
    <t>Variance in velocity (Z-axis)</t>
  </si>
  <si>
    <t>EKF core this message instance applies to</t>
  </si>
  <si>
    <t>count of samples used to create this message</t>
  </si>
  <si>
    <t>smallest IMU sample interval</t>
  </si>
  <si>
    <t>largest IMU sample interval</t>
  </si>
  <si>
    <t>low-passed achieved average time step rate for the EKF (minimum)</t>
  </si>
  <si>
    <t>low-passed achieved average time step rate for the EKF (maximum)</t>
  </si>
  <si>
    <t>accumulated measurement time interval for the delta angle (minimum)</t>
  </si>
  <si>
    <t>accumulated measurement time interval for the delta angle (maximum)</t>
  </si>
  <si>
    <t>accumulated measurement time interval for the delta velocity (minimum)</t>
  </si>
  <si>
    <t>accumulated measurement time interval for the delta velocity (maximum)</t>
  </si>
  <si>
    <t>True of on ground and not moving</t>
  </si>
  <si>
    <t>Gyroscope length ratio</t>
  </si>
  <si>
    <t>Accelerometer length ratio</t>
  </si>
  <si>
    <t>Gyroscope rate of change ratio</t>
  </si>
  <si>
    <t>Accelerometer rate of change ratio</t>
  </si>
  <si>
    <t>Quaternion a term</t>
  </si>
  <si>
    <t>Quaternion b term</t>
  </si>
  <si>
    <t>Quaternion c term</t>
  </si>
  <si>
    <t>Quaternion d term</t>
  </si>
  <si>
    <t>compass selection index</t>
  </si>
  <si>
    <t>barometer selection index</t>
  </si>
  <si>
    <t>GPS selection index</t>
  </si>
  <si>
    <t>airspeed selection index</t>
  </si>
  <si>
    <t>Source Set (primary=0/secondary=1/tertiary=2)</t>
  </si>
  <si>
    <t>Tilt Error Variance from symbolic equations (rad^2)</t>
  </si>
  <si>
    <t>Tilt Error Variance from difference method (rad^2)</t>
  </si>
  <si>
    <t>Variance for state 0</t>
  </si>
  <si>
    <t>Variance for state 1</t>
  </si>
  <si>
    <t>Variance for state 2</t>
  </si>
  <si>
    <t>Variance for state 3</t>
  </si>
  <si>
    <t>Variance for state 4</t>
  </si>
  <si>
    <t>Variance for state 5</t>
  </si>
  <si>
    <t>Variance for state 6</t>
  </si>
  <si>
    <t>Variance for state 7</t>
  </si>
  <si>
    <t>Variance for state 8</t>
  </si>
  <si>
    <t>Variance for state 9</t>
  </si>
  <si>
    <t>Variance for state 10</t>
  </si>
  <si>
    <t>Variance for state 11</t>
  </si>
  <si>
    <t>Variance for state 12</t>
  </si>
  <si>
    <t>Variance for state 13</t>
  </si>
  <si>
    <t>Variance for state 14</t>
  </si>
  <si>
    <t>Variance for state 15</t>
  </si>
  <si>
    <t>Variance for state 16</t>
  </si>
  <si>
    <t>Variance for state 17</t>
  </si>
  <si>
    <t>Variance for state 18</t>
  </si>
  <si>
    <t>Variance for state 19</t>
  </si>
  <si>
    <t>Variance for state 20</t>
  </si>
  <si>
    <t>Variance for state 21</t>
  </si>
  <si>
    <t>Variance for state 22</t>
  </si>
  <si>
    <t>Variance for state 23</t>
  </si>
  <si>
    <t>Transponder address</t>
  </si>
  <si>
    <t>Vehicle latitude</t>
  </si>
  <si>
    <t>Vehicle longitude</t>
  </si>
  <si>
    <t>Vehicle altitude</t>
  </si>
  <si>
    <t>Vehicle heading</t>
  </si>
  <si>
    <t>Vehicle horizontal velocity</t>
  </si>
  <si>
    <t>Vehicle vertical velocity</t>
  </si>
  <si>
    <t>Transponder squawk code</t>
  </si>
  <si>
    <t>true if vehicle is now armed</t>
  </si>
  <si>
    <t>arming bitmask at time of arming</t>
  </si>
  <si>
    <t>true if arm/disarm was forced</t>
  </si>
  <si>
    <t>method used for arming</t>
  </si>
  <si>
    <t>Airspeed sensor instance number</t>
  </si>
  <si>
    <t>Current airspeed</t>
  </si>
  <si>
    <t>Pressure difference between static and dynamic port</t>
  </si>
  <si>
    <t>Temperature used for calculation</t>
  </si>
  <si>
    <t>Raw pressure less offset</t>
  </si>
  <si>
    <t>Offset from parameter</t>
  </si>
  <si>
    <t>True if sensor is being used</t>
  </si>
  <si>
    <t>True if sensor is healthy</t>
  </si>
  <si>
    <t>Probability sensor is healthy</t>
  </si>
  <si>
    <t>innovation test ratio</t>
  </si>
  <si>
    <t>True if sensor is the primary sensor</t>
  </si>
  <si>
    <t>Total number of mission commands</t>
  </si>
  <si>
    <t>This command's offset in mission</t>
  </si>
  <si>
    <t>Command type</t>
  </si>
  <si>
    <t>Parameter 1</t>
  </si>
  <si>
    <t>Parameter 2</t>
  </si>
  <si>
    <t>Parameter 3</t>
  </si>
  <si>
    <t>Parameter 4</t>
  </si>
  <si>
    <t>Command latitude</t>
  </si>
  <si>
    <t>Command longitude</t>
  </si>
  <si>
    <t>Command altitude</t>
  </si>
  <si>
    <t>Frame used for position</t>
  </si>
  <si>
    <t>Servo number this data relates to</t>
  </si>
  <si>
    <t>Current servo position</t>
  </si>
  <si>
    <t>Force being applied</t>
  </si>
  <si>
    <t>Current servo movement speed</t>
  </si>
  <si>
    <t>Amount of rated power being applied</t>
  </si>
  <si>
    <t>Current block number</t>
  </si>
  <si>
    <t>Number of times we rejected a write to the backend</t>
  </si>
  <si>
    <t>Number of blocks sent from the retry queue</t>
  </si>
  <si>
    <t>Number of resends of unacknowledged data made</t>
  </si>
  <si>
    <t>Average number of blocks on the free list</t>
  </si>
  <si>
    <t>Minimum number of blocks on the free list</t>
  </si>
  <si>
    <t>Maximum number of blocks on the free list</t>
  </si>
  <si>
    <t>Average number of blocks on the pending list</t>
  </si>
  <si>
    <t>Minimum number of blocks on the pending list</t>
  </si>
  <si>
    <t>Maximum number of blocks on the pending list</t>
  </si>
  <si>
    <t>Average number of blocks on the sent list</t>
  </si>
  <si>
    <t>Minimum number of blocks on the sent list</t>
  </si>
  <si>
    <t>Maximum number of blocks on the sent list</t>
  </si>
  <si>
    <t>Current write offset</t>
  </si>
  <si>
    <t>Minimum free space in write buffer in last time period</t>
  </si>
  <si>
    <t>Maximum free space in write buffer in last time period</t>
  </si>
  <si>
    <t>Average free space in write buffer in last time period</t>
  </si>
  <si>
    <t>Deepstall landing stage</t>
  </si>
  <si>
    <t>Target heading</t>
  </si>
  <si>
    <t>Landing point latitude</t>
  </si>
  <si>
    <t>Landing point longitude</t>
  </si>
  <si>
    <t>Landing point altitude</t>
  </si>
  <si>
    <t>Crosstrack error</t>
  </si>
  <si>
    <t>Expected travel distance vehicle will travel from this point</t>
  </si>
  <si>
    <t>L1 controller crosstrack integrator value</t>
  </si>
  <si>
    <t>wind estimate loiter angle flown</t>
  </si>
  <si>
    <t>Deepstall steering PID desired value</t>
  </si>
  <si>
    <t>Deepstall steering PID Proportional response component</t>
  </si>
  <si>
    <t>Deepstall steering PID Integral response component</t>
  </si>
  <si>
    <t>Deepstall steering PID Derivative response component</t>
  </si>
  <si>
    <t>Subsystem in which the error occurred</t>
  </si>
  <si>
    <t>Subsystem-specific error code</t>
  </si>
  <si>
    <t>Event identifier</t>
  </si>
  <si>
    <t>unique-to-this-log identifier for message being defined</t>
  </si>
  <si>
    <t>the number of bytes taken up by this message (including all headers)</t>
  </si>
  <si>
    <t>name of the message being defined</t>
  </si>
  <si>
    <t>character string defining the C-storage-type of the fields in this message</t>
  </si>
  <si>
    <t>the labels of the message being defined</t>
  </si>
  <si>
    <t>numeric reference to associated FMT message</t>
  </si>
  <si>
    <t>each character refers to a UNIT message.  The unit at an offset corresponds to the field at the same offset in FMT.Format</t>
  </si>
  <si>
    <t>each character refers to a MULT message.  The multiplier at an offset corresponds to the field at the same offset in FMT.Format</t>
  </si>
  <si>
    <t>Current landing gear state</t>
  </si>
  <si>
    <t>True if there is weight on wheels</t>
  </si>
  <si>
    <t>magnetometer sensor instance number</t>
  </si>
  <si>
    <t>magnetic field strength in body frame</t>
  </si>
  <si>
    <t>magnetic field offset in body frame</t>
  </si>
  <si>
    <t>motor interference magnetic field offset in body frame</t>
  </si>
  <si>
    <t>true if the compass is considered healthy</t>
  </si>
  <si>
    <t>time measurement was taken</t>
  </si>
  <si>
    <t>mavlink channel number</t>
  </si>
  <si>
    <t>transmitted packet count</t>
  </si>
  <si>
    <t>received packet count</t>
  </si>
  <si>
    <t>perceived number of packets we never received</t>
  </si>
  <si>
    <t>compact representation of some stage of the channel</t>
  </si>
  <si>
    <t>stream slowdown is the number of ms being added to each message to fit within bandwidth</t>
  </si>
  <si>
    <t>times buffer was full when a message was going to be sent</t>
  </si>
  <si>
    <t>target system for command</t>
  </si>
  <si>
    <t>target component for command</t>
  </si>
  <si>
    <t>source system for command</t>
  </si>
  <si>
    <t>source component for command</t>
  </si>
  <si>
    <t>command frame</t>
  </si>
  <si>
    <t>mavlink command enum value</t>
  </si>
  <si>
    <t>first parameter from mavlink packet</t>
  </si>
  <si>
    <t>second parameter from mavlink packet</t>
  </si>
  <si>
    <t>third parameter from mavlink packet</t>
  </si>
  <si>
    <t>fourth parameter from mavlink packet</t>
  </si>
  <si>
    <t>X coordinate from mavlink packet</t>
  </si>
  <si>
    <t>Y coordinate from mavlink packet</t>
  </si>
  <si>
    <t>Z coordinate from mavlink packet</t>
  </si>
  <si>
    <t>command result being returned from autopilot</t>
  </si>
  <si>
    <t>true if this command arrived via a COMMAND_LONG rather than COMMAND_INT</t>
  </si>
  <si>
    <t>vehicle-specific mode number</t>
  </si>
  <si>
    <t>alias for Mode</t>
  </si>
  <si>
    <t>reason for entering this mode; enumeration value</t>
  </si>
  <si>
    <t>message text</t>
  </si>
  <si>
    <t>character referenced by FMTU</t>
  </si>
  <si>
    <t>numeric multiplier</t>
  </si>
  <si>
    <t>Estimated sensor data quality</t>
  </si>
  <si>
    <t>Sensor flow rate, X-axis</t>
  </si>
  <si>
    <t>Sensor flow rate,Y-axis</t>
  </si>
  <si>
    <t>derived velocity, X-axis</t>
  </si>
  <si>
    <t>derived velocity, Y-axis</t>
  </si>
  <si>
    <t>parameter name</t>
  </si>
  <si>
    <t>default parameter value for this board and config</t>
  </si>
  <si>
    <t>desired value</t>
  </si>
  <si>
    <t>achieved value</t>
  </si>
  <si>
    <t>error between target and achieved</t>
  </si>
  <si>
    <t>proportional part of PID</t>
  </si>
  <si>
    <t>integral part of PID</t>
  </si>
  <si>
    <t>derivative part of PID</t>
  </si>
  <si>
    <t>controller feed-forward portion of response</t>
  </si>
  <si>
    <t>scaler applied to D gain to reduce limit cycling</t>
  </si>
  <si>
    <t>slew rate used in slew limiter</t>
  </si>
  <si>
    <t>1 if I term is limited due to output saturation</t>
  </si>
  <si>
    <t>Number of long loops detected</t>
  </si>
  <si>
    <t>Number of measurement loops for this message</t>
  </si>
  <si>
    <t>Maximum loop time</t>
  </si>
  <si>
    <t>Free memory available</t>
  </si>
  <si>
    <t>System processor load</t>
  </si>
  <si>
    <t>Internal error mask; which internal errors have been detected</t>
  </si>
  <si>
    <t>Internal error line number; last line number on which a internal error was detected</t>
  </si>
  <si>
    <t>Internal error count; how many internal errors have been detected</t>
  </si>
  <si>
    <t>Number of SPI transactions processed</t>
  </si>
  <si>
    <t>Number of i2c transactions processed</t>
  </si>
  <si>
    <t>Number of i2c interrupts serviced</t>
  </si>
  <si>
    <t>number of microseconds being added to each loop to address scheduler overruns</t>
  </si>
  <si>
    <t>Flight board voltage</t>
  </si>
  <si>
    <t>Servo rail voltage</t>
  </si>
  <si>
    <t>System power flags</t>
  </si>
  <si>
    <t>Accumulated System power flags; all flags which have ever been set</t>
  </si>
  <si>
    <t>Hardware Safety Switch status</t>
  </si>
  <si>
    <t>MCU Temperature</t>
  </si>
  <si>
    <t>MCU Voltage</t>
  </si>
  <si>
    <t>MCU Voltage min</t>
  </si>
  <si>
    <t>MCU Voltage max</t>
  </si>
  <si>
    <t>RSSI reported from remote radio</t>
  </si>
  <si>
    <t>number of bytes in radio ready to be sent</t>
  </si>
  <si>
    <t>local noise floor</t>
  </si>
  <si>
    <t>local noise floor reported from remote radio</t>
  </si>
  <si>
    <t>damaged packet count</t>
  </si>
  <si>
    <t>fixed damaged packet count</t>
  </si>
  <si>
    <t>total number of rally points onboard</t>
  </si>
  <si>
    <t>this rally point's sequence number</t>
  </si>
  <si>
    <t>latitude of rally point</t>
  </si>
  <si>
    <t>longitude of rally point</t>
  </si>
  <si>
    <t>altitude of rally point</t>
  </si>
  <si>
    <t>channel 15 input</t>
  </si>
  <si>
    <t>channel 16 input</t>
  </si>
  <si>
    <t>bitmask of RC channels being overridden by mavlink input</t>
  </si>
  <si>
    <t>channel 1 input</t>
  </si>
  <si>
    <t>channel 2 input</t>
  </si>
  <si>
    <t>channel 3 input</t>
  </si>
  <si>
    <t>channel 4 input</t>
  </si>
  <si>
    <t>channel 5 input</t>
  </si>
  <si>
    <t>channel 6 input</t>
  </si>
  <si>
    <t>channel 7 input</t>
  </si>
  <si>
    <t>channel 8 input</t>
  </si>
  <si>
    <t>channel 9 input</t>
  </si>
  <si>
    <t>channel 10 input</t>
  </si>
  <si>
    <t>channel 11 input</t>
  </si>
  <si>
    <t>channel 12 input</t>
  </si>
  <si>
    <t>channel 13 input</t>
  </si>
  <si>
    <t>channel 14 input</t>
  </si>
  <si>
    <t>channel 1 output</t>
  </si>
  <si>
    <t>channel 2 output</t>
  </si>
  <si>
    <t>channel 3 output</t>
  </si>
  <si>
    <t>channel 4 output</t>
  </si>
  <si>
    <t>channel 5 output</t>
  </si>
  <si>
    <t>channel 6 output</t>
  </si>
  <si>
    <t>channel 7 output</t>
  </si>
  <si>
    <t>channel 8 output</t>
  </si>
  <si>
    <t>channel 9 output</t>
  </si>
  <si>
    <t>channel 10 output</t>
  </si>
  <si>
    <t>channel 11 output</t>
  </si>
  <si>
    <t>channel 12 output</t>
  </si>
  <si>
    <t>channel 13 output</t>
  </si>
  <si>
    <t>channel 14 output</t>
  </si>
  <si>
    <t>channel 15 output</t>
  </si>
  <si>
    <t>channel 16 output</t>
  </si>
  <si>
    <t>channel 17 output</t>
  </si>
  <si>
    <t>channel 18 output</t>
  </si>
  <si>
    <t>channel 19 output</t>
  </si>
  <si>
    <t>channel 20 output</t>
  </si>
  <si>
    <t>channel 21 output</t>
  </si>
  <si>
    <t>channel 22 output</t>
  </si>
  <si>
    <t>channel 23 output</t>
  </si>
  <si>
    <t>channel 24 output</t>
  </si>
  <si>
    <t>channel 25 output</t>
  </si>
  <si>
    <t>channel 26 output</t>
  </si>
  <si>
    <t>channel 27 output</t>
  </si>
  <si>
    <t>channel 28 output</t>
  </si>
  <si>
    <t>channel 29 output</t>
  </si>
  <si>
    <t>channel 30 output</t>
  </si>
  <si>
    <t>channel 31 output</t>
  </si>
  <si>
    <t>channel 32 output</t>
  </si>
  <si>
    <t>rangefinder instance number this data is from</t>
  </si>
  <si>
    <t>Reported distance from sensor</t>
  </si>
  <si>
    <t>Sensor state</t>
  </si>
  <si>
    <t>Sensor orientation</t>
  </si>
  <si>
    <t>RX Link Quality</t>
  </si>
  <si>
    <t>Simulated roll</t>
  </si>
  <si>
    <t>Simulated pitch</t>
  </si>
  <si>
    <t>Simulated yaw</t>
  </si>
  <si>
    <t>Simulated altitude</t>
  </si>
  <si>
    <t>Simulated latitude</t>
  </si>
  <si>
    <t>Simulated longitude</t>
  </si>
  <si>
    <t>Attitude quaternion component 1</t>
  </si>
  <si>
    <t>Attitude quaternion component 2</t>
  </si>
  <si>
    <t>Attitude quaternion component 3</t>
  </si>
  <si>
    <t>Attitude quaternion component 4</t>
  </si>
  <si>
    <t>true if SmartRTL could be used right now</t>
  </si>
  <si>
    <t>number of points currently in use</t>
  </si>
  <si>
    <t>maximum number of points that could be used</t>
  </si>
  <si>
    <t>most recent internal action taken by SRTL library</t>
  </si>
  <si>
    <t>point associated with most recent action (North component)</t>
  </si>
  <si>
    <t>point associated with most recent action (East component)</t>
  </si>
  <si>
    <t>point associated with most recent action (Down component)</t>
  </si>
  <si>
    <t>Terrain database status</t>
  </si>
  <si>
    <t>Current vehicle latitude</t>
  </si>
  <si>
    <t>Current vehicle longitude</t>
  </si>
  <si>
    <t>terrain Tile spacing</t>
  </si>
  <si>
    <t>current Terrain height</t>
  </si>
  <si>
    <t>Vehicle height above terrain</t>
  </si>
  <si>
    <t>Number of tile requests outstanding</t>
  </si>
  <si>
    <t>Number of tiles in memory</t>
  </si>
  <si>
    <t>terrain reference offset for arming altitude</t>
  </si>
  <si>
    <t>system ID this data is for</t>
  </si>
  <si>
    <t>round trip time for this system</t>
  </si>
  <si>
    <t>Unit - SI where available</t>
  </si>
  <si>
    <t>First wheel distance travelled</t>
  </si>
  <si>
    <t>Quality measurement of Dist0</t>
  </si>
  <si>
    <t>Second wheel distance travelled</t>
  </si>
  <si>
    <t>Quality measurement of Dist1</t>
  </si>
  <si>
    <t>Healthy</t>
  </si>
  <si>
    <t>Reached end of thread</t>
  </si>
  <si>
    <t>Motor is moving</t>
  </si>
  <si>
    <t>Clutch is engaged (motor can move freely)</t>
  </si>
  <si>
    <t>0 is Relaxed, 1 is Position Control, 2 is Rate Control</t>
  </si>
  <si>
    <t>Desired Length</t>
  </si>
  <si>
    <t>Estimated Length</t>
  </si>
  <si>
    <t>Desired Rate</t>
  </si>
  <si>
    <t>Tension on line</t>
  </si>
  <si>
    <t>Voltage to Motor</t>
  </si>
  <si>
    <t>Motor temperature</t>
  </si>
  <si>
    <t>Target position relative to EKF origin</t>
  </si>
  <si>
    <t>Position relative to EKF origin</t>
  </si>
  <si>
    <t>Desired velocity North</t>
  </si>
  <si>
    <t>Target velocity North</t>
  </si>
  <si>
    <t>Velocity North</t>
  </si>
  <si>
    <t>Desired acceleration North</t>
  </si>
  <si>
    <t>Target acceleration North</t>
  </si>
  <si>
    <t>Acceleration North</t>
  </si>
  <si>
    <t>Desired velocity East</t>
  </si>
  <si>
    <t>Target velocity East</t>
  </si>
  <si>
    <t>Velocity East</t>
  </si>
  <si>
    <t>Desired acceleration East</t>
  </si>
  <si>
    <t>Target acceleration East</t>
  </si>
  <si>
    <t>Acceleration East</t>
  </si>
  <si>
    <t>Desired velocity Down</t>
  </si>
  <si>
    <t>Target velocity Down</t>
  </si>
  <si>
    <t>Velocity Down</t>
  </si>
  <si>
    <t>Desired acceleration Down</t>
  </si>
  <si>
    <t>Target acceleration Down</t>
  </si>
  <si>
    <t>Acceleration Down</t>
  </si>
  <si>
    <t>thread ID</t>
  </si>
  <si>
    <t>thread priority</t>
  </si>
  <si>
    <t>total stack</t>
  </si>
  <si>
    <t>free stack</t>
  </si>
  <si>
    <t>thread name</t>
  </si>
  <si>
    <t>script name</t>
  </si>
  <si>
    <t>run time</t>
  </si>
  <si>
    <t>total memory usage</t>
  </si>
  <si>
    <t>run memory usage</t>
  </si>
  <si>
    <t>Maximum motor compensation gain</t>
  </si>
  <si>
    <t>Ratio between detected battery voltage and maximum battery voltage</t>
  </si>
  <si>
    <t>Throttle limit set due to battery current limitations</t>
  </si>
  <si>
    <t>Maximum average throttle that can be used to maintain attitude control, derived from throttle mix params</t>
  </si>
  <si>
    <t>bit 0 motor failed, bit 1 motors balanced, should be 2 in normal flight</t>
  </si>
  <si>
    <t>no.</t>
  </si>
  <si>
    <t>Row Labels</t>
  </si>
  <si>
    <t>Grand Total</t>
  </si>
  <si>
    <t>isCopter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</si>
</sst>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u/>
      <sz val="11"/>
      <color theme="10"/>
      <name val="Calibri"/>
      <family val="2"/>
    </font>
    <font>
      <sz val="10"/>
      <color theme="1"/>
      <name val="Calibri (Body)"/>
    </font>
    <font>
      <u/>
      <sz val="10"/>
      <color theme="10"/>
      <name val="Calibri (Body)"/>
    </font>
    <font>
      <sz val="11"/>
      <color rgb="FF000000"/>
      <name val="Calibri"/>
      <family val="2"/>
      <scheme val="minor"/>
    </font>
  </fonts>
  <fills count="2">
    <fill>
      <patternFill patternType="none"/>
    </fill>
    <fill>
      <patternFill patternType="gray125"/>
    </fill>
  </fills>
  <borders count="10">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21">
    <xf numFmtId="0" fontId="0" fillId="0" borderId="0" xfId="0"/>
    <xf numFmtId="0" fontId="2" fillId="0" borderId="1" xfId="0" applyFont="1" applyBorder="1" applyAlignment="1">
      <alignment horizontal="left" vertical="center"/>
    </xf>
    <xf numFmtId="0" fontId="3" fillId="0" borderId="1" xfId="1" applyFont="1" applyBorder="1" applyAlignment="1" applyProtection="1">
      <alignment horizontal="left" vertical="center"/>
    </xf>
    <xf numFmtId="0" fontId="2" fillId="0" borderId="1" xfId="0" applyFont="1" applyBorder="1" applyAlignment="1">
      <alignment horizontal="left" vertical="center" wrapText="1"/>
    </xf>
    <xf numFmtId="0" fontId="0" fillId="0" borderId="0" xfId="0" applyAlignment="1">
      <alignment wrapText="1"/>
    </xf>
    <xf numFmtId="0" fontId="2" fillId="0" borderId="2" xfId="0" applyFont="1" applyBorder="1" applyAlignment="1">
      <alignment horizontal="left" vertical="center"/>
    </xf>
    <xf numFmtId="0" fontId="2" fillId="0" borderId="3" xfId="0" applyFont="1" applyBorder="1" applyAlignment="1">
      <alignment horizontal="left" vertical="center"/>
    </xf>
    <xf numFmtId="0" fontId="2" fillId="0" borderId="4" xfId="0" applyFont="1" applyBorder="1" applyAlignment="1">
      <alignment horizontal="left" vertical="center"/>
    </xf>
    <xf numFmtId="0" fontId="2" fillId="0" borderId="5" xfId="0" applyFont="1" applyBorder="1" applyAlignment="1">
      <alignment horizontal="left" vertical="center"/>
    </xf>
    <xf numFmtId="0" fontId="2" fillId="0" borderId="5" xfId="0" applyFont="1" applyBorder="1" applyAlignment="1">
      <alignment horizontal="left" vertical="center" wrapText="1"/>
    </xf>
    <xf numFmtId="0" fontId="2" fillId="0" borderId="6" xfId="0" applyFont="1" applyBorder="1" applyAlignment="1">
      <alignment horizontal="left" vertical="center"/>
    </xf>
    <xf numFmtId="0" fontId="2" fillId="0" borderId="7" xfId="0" applyFont="1" applyBorder="1" applyAlignment="1">
      <alignment horizontal="left" vertical="center"/>
    </xf>
    <xf numFmtId="0" fontId="2" fillId="0" borderId="8" xfId="0" applyFont="1" applyBorder="1" applyAlignment="1">
      <alignment horizontal="left" vertical="center"/>
    </xf>
    <xf numFmtId="0" fontId="2" fillId="0" borderId="8" xfId="0" applyFont="1" applyBorder="1" applyAlignment="1">
      <alignment horizontal="left" vertical="center" wrapText="1"/>
    </xf>
    <xf numFmtId="0" fontId="2" fillId="0" borderId="9" xfId="0" applyFont="1" applyBorder="1" applyAlignment="1">
      <alignment horizontal="left" vertical="center"/>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4" fillId="0" borderId="1" xfId="0" applyFont="1" applyFill="1" applyBorder="1"/>
  </cellXfs>
  <cellStyles count="2">
    <cellStyle name="Hyperlink" xfId="1" builtinId="8"/>
    <cellStyle name="Normal" xfId="0" builtinId="0"/>
  </cellStyles>
  <dxfs count="13">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Body)"/>
        <scheme val="none"/>
      </font>
      <alignment horizontal="left" vertical="center" textRotation="0" wrapText="0" indent="0" justifyLastLine="0" shrinkToFit="0" readingOrder="0"/>
      <border diagonalUp="0" diagonalDown="0" outline="0">
        <left style="thin">
          <color auto="1"/>
        </left>
        <right style="thin">
          <color rgb="FFFFFFFF"/>
        </right>
        <top style="thin">
          <color auto="1"/>
        </top>
        <bottom style="thin">
          <color auto="1"/>
        </bottom>
      </border>
    </dxf>
    <dxf>
      <font>
        <b val="0"/>
        <i val="0"/>
        <strike val="0"/>
        <condense val="0"/>
        <extend val="0"/>
        <outline val="0"/>
        <shadow val="0"/>
        <u val="none"/>
        <vertAlign val="baseline"/>
        <sz val="10"/>
        <color theme="1"/>
        <name val="Calibri (Body)"/>
        <scheme val="none"/>
      </font>
      <alignment horizontal="left" vertical="center"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0"/>
        <color theme="1"/>
        <name val="Calibri (Body)"/>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Calibri (Body)"/>
        <scheme val="none"/>
      </font>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theme="1"/>
        <name val="Calibri (Body)"/>
        <scheme val="none"/>
      </font>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theme="1"/>
        <name val="Calibri (Body)"/>
        <scheme val="none"/>
      </font>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theme="1"/>
        <name val="Calibri (Body)"/>
        <scheme val="none"/>
      </font>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theme="1"/>
        <name val="Calibri (Body)"/>
        <scheme val="none"/>
      </font>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theme="1"/>
        <name val="Calibri (Body)"/>
        <scheme val="none"/>
      </font>
      <alignment horizontal="left" vertical="center"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bottom style="thin">
          <color auto="1"/>
        </bottom>
      </border>
    </dxf>
    <dxf>
      <border outline="0">
        <left style="thin">
          <color auto="1"/>
        </left>
        <right style="thin">
          <color auto="1"/>
        </right>
        <top style="thin">
          <color auto="1"/>
        </top>
        <bottom style="thin">
          <color auto="1"/>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OTSUKA TATSUYA" refreshedDate="44869.878788425929" createdVersion="8" refreshedVersion="8" minRefreshableVersion="3" recordCount="762" xr:uid="{F39553D0-C4EB-D54A-9849-7A49314D3FCB}">
  <cacheSource type="worksheet">
    <worksheetSource name="Table1"/>
  </cacheSource>
  <cacheFields count="8">
    <cacheField name="no." numFmtId="0">
      <sharedItems containsSemiMixedTypes="0" containsString="0" containsNumber="1" containsInteger="1" minValue="0" maxValue="761"/>
    </cacheField>
    <cacheField name="Filename" numFmtId="0">
      <sharedItems/>
    </cacheField>
    <cacheField name="LoggerMessage" numFmtId="0">
      <sharedItems count="82">
        <s v="ACC"/>
        <s v="ADSB"/>
        <s v="AHR2"/>
        <s v="AOA"/>
        <s v="ARM"/>
        <s v="ARSP"/>
        <s v="ATT"/>
        <s v="BARO"/>
        <s v="BAT"/>
        <s v="CMD"/>
        <s v="CSRV"/>
        <s v="CTRL"/>
        <s v="CTUN"/>
        <s v="D16"/>
        <s v="D32"/>
        <s v="DFLT"/>
        <s v="DMS"/>
        <s v="DSF"/>
        <s v="DSTL"/>
        <s v="DU16"/>
        <s v="DU32"/>
        <s v="ERR"/>
        <s v="EV"/>
        <s v="FMT"/>
        <s v="FMTU"/>
        <s v="GYR"/>
        <s v="IMU"/>
        <s v="IOMC"/>
        <s v="LGR"/>
        <s v="MAG"/>
        <s v="MAV"/>
        <s v="MAVC"/>
        <s v="MODE"/>
        <s v="MOTB"/>
        <s v="MSG"/>
        <s v="MULT"/>
        <s v="OF"/>
        <s v="ORGN"/>
        <s v="PARM"/>
        <s v="PIDR,PIDP,PIDY,PIDA,PIDS,PIDN,PIDE"/>
        <s v="PM"/>
        <s v="POS"/>
        <s v="POWR"/>
        <s v="PSCD"/>
        <s v="PSCE"/>
        <s v="PSCN"/>
        <s v="PTUN"/>
        <s v="RAD"/>
        <s v="RALY"/>
        <s v="RATE"/>
        <s v="RCI2"/>
        <s v="RCIN"/>
        <s v="RCO2"/>
        <s v="RCO3"/>
        <s v="RCOU"/>
        <s v="RFND"/>
        <s v="RSSI"/>
        <s v="SCR"/>
        <s v="SIM"/>
        <s v="SRTL"/>
        <s v="STAK"/>
        <s v="TERR"/>
        <s v="TSYN"/>
        <s v="UNIT"/>
        <s v="VIBE"/>
        <s v="VSTB"/>
        <s v="WENC"/>
        <s v="WINC"/>
        <s v="XKF0"/>
        <s v="XKF1"/>
        <s v="XKF2"/>
        <s v="XKF3"/>
        <s v="XKF4"/>
        <s v="XKF5"/>
        <s v="XKFD"/>
        <s v="XKFM"/>
        <s v="XKFS"/>
        <s v="XKQ"/>
        <s v="XKT"/>
        <s v="XKTV"/>
        <s v="XKV1"/>
        <s v="XKV2"/>
      </sharedItems>
    </cacheField>
    <cacheField name="Description" numFmtId="0">
      <sharedItems count="82" longText="1">
        <s v="IMU accelerometer data"/>
        <s v="Automatic Dependent Serveillance - Broadcast detected vehicle information"/>
        <s v="Backup AHRS data"/>
        <s v="Angle of attack and Side Slip Angle values"/>
        <s v="Arming status changes"/>
        <s v="Airspeed sensor data"/>
        <s v="Canonical vehicle attitude"/>
        <s v="Gathered Barometer data"/>
        <s v="Gathered battery data"/>
        <s v="Executed mission command information"/>
        <s v="Servo feedback data"/>
        <s v="Attitude Control oscillation monitor diagnostics"/>
        <s v="Control Tuning information"/>
        <s v="Generic 16-bit-signed-integer storage"/>
        <s v="Generic 32-bit-signed-integer storage"/>
        <s v="Generic float storage"/>
        <s v="DataFlash-Over-MAVLink statistics"/>
        <s v="Onboard logging statistics"/>
        <s v="Deepstall Landing data"/>
        <s v="Generic 16-bit-unsigned-integer storage"/>
        <s v="Generic 32-bit-unsigned-integer storage"/>
        <s v="Specifically coded error messages"/>
        <s v="Specifically coded event messages"/>
        <s v="Message defining the format of messages in this file"/>
        <s v="Message defining units and multipliers used for fields of other messages"/>
        <s v="IMU gyroscope data"/>
        <s v="Inertial Measurement Unit data"/>
        <s v="IOMCU diagnostic information"/>
        <s v="Landing gear information"/>
        <s v="Information received from compasses"/>
        <s v="GCS MAVLink link statistics"/>
        <s v="MAVLink command we have just executed"/>
        <s v="vehicle control mode information"/>
        <s v="Motor mixer information"/>
        <s v="Textual messages"/>
        <s v="Message mapping from single character to numeric multiplier"/>
        <s v="Optical flow sensor data"/>
        <s v="Vehicle navigation origin or other notable position"/>
        <s v="parameter value"/>
        <s v="Proportional/Integral/Derivative gain values for Roll/Pitch/Yaw/Altitude/Steering"/>
        <s v="autopilot system performance and general data dumping ground"/>
        <s v="Canonical vehicle position"/>
        <s v="System power information"/>
        <s v="Position Control Down"/>
        <s v="Position Control East"/>
        <s v="Position Control North"/>
        <s v="Parameter Tuning information"/>
        <s v="Telemetry radio statistics"/>
        <s v="Rally point information"/>
        <s v="Desired and achieved vehicle attitude rates. Not logged in Fixed Wing Plane modes."/>
        <s v="(More) RC input channels to vehicle"/>
        <s v="RC input channels to vehicle"/>
        <s v="Servo channel output values 15 to 18"/>
        <s v="Servo channel output values 19 to 32"/>
        <s v="Servo channel output values 1 to 14"/>
        <s v="Rangefinder sensor information"/>
        <s v="Received Signal Strength Indicator for RC receiver"/>
        <s v="Scripting runtime stats"/>
        <s v="SITL simulator state"/>
        <s v="SmartRTL statistics"/>
        <s v="Stack information"/>
        <s v="Terrain database infomration"/>
        <s v="Time synchronisation response information"/>
        <s v="Message mapping from single character to SI unit"/>
        <s v="Processed (acceleration) vibration information"/>
        <s v="Log message for video stabilisation software such as Gyroflow"/>
        <s v="Wheel encoder measurements"/>
        <s v="Winch"/>
        <s v="EKF3 beacon sensor diagnostics"/>
        <s v="EKF3 estimator outputs"/>
        <s v="EKF3 estimator secondary outputs"/>
        <s v="EKF3 innovations"/>
        <s v="EKF3 variances.  SV, SP, SH and SM are probably best described as 'Squared Innovation Test Ratios' where values &lt;1 tells us the measurement was accepted and &gt;1 tells us it was rejected. They represent the square of the (innovation / maximum allowed innovation) where the innovation is the difference between predicted and measured value and the maximum allowed innovation is determined from the uncertainty of the measurement, uncertainty of the prediction and scaled using the number of standard deviations set by the innovation gate parameter for that measurement, eg EK3_MAG_I_GATE, EK3_HGT_I_GATE, etc"/>
        <s v="EKF3 Sensor innovations (primary core) and general dumping ground"/>
        <s v="EKF3 Body Frame Odometry errors"/>
        <s v="EKF3 diagnostic data for on-ground-and-not-moving check"/>
        <s v="EKF3 sensor selection"/>
        <s v="EKF3 quaternion defining the rotation from NED to XYZ (autopilot) axes"/>
        <s v="EKF3 timing information"/>
        <s v="EKF3 Yaw Estimator States"/>
        <s v="EKF3 State variances (primary core)"/>
        <s v="more EKF3 State Variances (primary core)"/>
      </sharedItems>
    </cacheField>
    <cacheField name="Url" numFmtId="0">
      <sharedItems containsBlank="1"/>
    </cacheField>
    <cacheField name="FieldName" numFmtId="0">
      <sharedItems count="445">
        <s v="TimeUS"/>
        <s v="I"/>
        <s v="SampleUS"/>
        <s v="AccX"/>
        <s v="AccY"/>
        <s v="AccZ"/>
        <s v="ICAO_address"/>
        <s v="Lat"/>
        <s v="Lng"/>
        <s v="Alt"/>
        <s v="Heading"/>
        <s v="Hor_vel"/>
        <s v="Ver_vel"/>
        <s v="Squark"/>
        <s v="Roll"/>
        <s v="Pitch"/>
        <s v="Yaw"/>
        <s v="Q1"/>
        <s v="Q2"/>
        <s v="Q3"/>
        <s v="Q4"/>
        <s v="AOA"/>
        <s v="SSA"/>
        <s v="ArmState"/>
        <s v="ArmChecks"/>
        <s v="Forced"/>
        <s v="Method"/>
        <s v="Airspeed"/>
        <s v="DiffPress"/>
        <s v="Temp"/>
        <s v="RawPress"/>
        <s v="Offset"/>
        <s v="U"/>
        <s v="H"/>
        <s v="Hp"/>
        <s v="TR"/>
        <s v="Pri"/>
        <s v="DesRoll"/>
        <s v="DesPitch"/>
        <s v="DesYaw"/>
        <s v="ErrRP"/>
        <s v="ErrYaw"/>
        <s v="AEKF"/>
        <s v="Press"/>
        <s v="CRt"/>
        <s v="SMS"/>
        <s v="GndTemp"/>
        <s v="Health"/>
        <s v="Instance"/>
        <s v="Volt"/>
        <s v="VoltR"/>
        <s v="Curr"/>
        <s v="CurrTot"/>
        <s v="EnrgTot"/>
        <s v="Res"/>
        <s v="RemPct"/>
        <s v="CTot"/>
        <s v="CNum"/>
        <s v="CId"/>
        <s v="Prm1"/>
        <s v="Prm2"/>
        <s v="Prm3"/>
        <s v="Prm4"/>
        <s v="Frame"/>
        <s v="Id"/>
        <s v="Pos"/>
        <s v="Force"/>
        <s v="Speed"/>
        <s v="Pow"/>
        <s v="RMSRollP"/>
        <s v="RMSRollD"/>
        <s v="RMSPitchP"/>
        <s v="RMSPitchD"/>
        <s v="RMSYaw"/>
        <s v="ThI"/>
        <s v="ABst"/>
        <s v="ThO"/>
        <s v="ThH"/>
        <s v="DAlt"/>
        <s v="BAlt"/>
        <s v="DSAlt"/>
        <s v="SAlt"/>
        <s v="TAlt"/>
        <s v="DCRt"/>
        <s v="Value"/>
        <s v="N"/>
        <s v="Dp"/>
        <s v="RT"/>
        <s v="RS"/>
        <s v="Fa"/>
        <s v="Fmn"/>
        <s v="Fmx"/>
        <s v="Pa"/>
        <s v="Pmn"/>
        <s v="Pmx"/>
        <s v="Sa"/>
        <s v="Smn"/>
        <s v="Smx"/>
        <s v="Blk"/>
        <s v="Bytes"/>
        <s v="FAv"/>
        <s v="Stg"/>
        <s v="THdg"/>
        <s v="XT"/>
        <s v="Travel"/>
        <s v="L1I"/>
        <s v="Loiter"/>
        <s v="Des"/>
        <s v="P"/>
        <s v="D"/>
        <s v="Subsys"/>
        <s v="ECode"/>
        <s v="Type"/>
        <s v="Length"/>
        <s v="Name"/>
        <s v="Format"/>
        <s v="Columns"/>
        <s v="FmtType"/>
        <s v="UnitIds"/>
        <s v="MultIds"/>
        <s v="GyrX"/>
        <s v="GyrY"/>
        <s v="GyrZ"/>
        <s v="EG"/>
        <s v="EA"/>
        <s v="T"/>
        <s v="GH"/>
        <s v="AH"/>
        <s v="GHz"/>
        <s v="AHz"/>
        <s v="RSErr"/>
        <s v="Mem"/>
        <s v="TS"/>
        <s v="NPkt"/>
        <s v="Nerr"/>
        <s v="Nerr2"/>
        <s v="NDel"/>
        <s v="LandingGear"/>
        <s v="WeightOnWheels"/>
        <s v="MagX"/>
        <s v="MagY"/>
        <s v="MagZ"/>
        <s v="OfsX"/>
        <s v="OfsY"/>
        <s v="OfsZ"/>
        <s v="MOX"/>
        <s v="MOY"/>
        <s v="MOZ"/>
        <s v="S"/>
        <s v="chan"/>
        <s v="txp"/>
        <s v="rxp"/>
        <s v="rxdp"/>
        <s v="flags"/>
        <s v="ss"/>
        <s v="tf"/>
        <s v="TC"/>
        <s v="SC"/>
        <s v="Fr"/>
        <s v="Cmd"/>
        <s v="P1"/>
        <s v="P2"/>
        <s v="P3"/>
        <s v="P4"/>
        <s v="X"/>
        <s v="Y"/>
        <s v="Z"/>
        <s v="WL"/>
        <s v="Mode"/>
        <s v="ModeNum"/>
        <s v="Rsn"/>
        <s v="LiftMax"/>
        <s v="BatVolt"/>
        <s v="ThLimit"/>
        <s v="ThrAvMx"/>
        <s v="FailFlags"/>
        <s v="Message"/>
        <s v="Mult"/>
        <s v="Qual"/>
        <s v="flowX"/>
        <s v="flowY"/>
        <s v="bodyX"/>
        <s v="bodyY"/>
        <s v="Default"/>
        <s v="Tar"/>
        <s v="Act"/>
        <s v="Err"/>
        <s v="FF"/>
        <s v="Dmod"/>
        <s v="SRate"/>
        <s v="Limit"/>
        <s v="NLon"/>
        <s v="NLoop"/>
        <s v="MaxT"/>
        <s v="Load"/>
        <s v="IntE"/>
        <s v="ErrL"/>
        <s v="ErrC"/>
        <s v="SPIC"/>
        <s v="I2CC"/>
        <s v="I2CI"/>
        <s v="Ex"/>
        <s v="RelHomeAlt"/>
        <s v="RelOriginAlt"/>
        <s v="Vcc"/>
        <s v="VServo"/>
        <s v="AccFlags"/>
        <s v="Safety"/>
        <s v="MTemp"/>
        <s v="MVolt"/>
        <s v="MVmin"/>
        <s v="MVmax"/>
        <s v="TPD"/>
        <s v="PD"/>
        <s v="DVD"/>
        <s v="TVD"/>
        <s v="VD"/>
        <s v="DAD"/>
        <s v="TAD"/>
        <s v="AD"/>
        <s v="TPE"/>
        <s v="PE"/>
        <s v="DVE"/>
        <s v="TVE"/>
        <s v="VE"/>
        <s v="DAE"/>
        <s v="TAE"/>
        <s v="AE"/>
        <s v="TPN"/>
        <s v="PN"/>
        <s v="DVN"/>
        <s v="TVN"/>
        <s v="VN"/>
        <s v="DAN"/>
        <s v="TAN"/>
        <s v="AN"/>
        <s v="Param"/>
        <s v="TunVal"/>
        <s v="TunMin"/>
        <s v="TunMax"/>
        <s v="RSSI"/>
        <s v="RemRSSI"/>
        <s v="TxBuf"/>
        <s v="Noise"/>
        <s v="RemNoise"/>
        <s v="RxErrors"/>
        <s v="Fixed"/>
        <s v="Tot"/>
        <s v="Seq"/>
        <s v="RDes"/>
        <s v="R"/>
        <s v="ROut"/>
        <s v="PDes"/>
        <s v="POut"/>
        <s v="YOut"/>
        <s v="YDes"/>
        <s v="ADes"/>
        <s v="A"/>
        <s v="AOut"/>
        <s v="C15"/>
        <s v="C16"/>
        <s v="OMask"/>
        <s v="C1"/>
        <s v="C2"/>
        <s v="C3"/>
        <s v="C4"/>
        <s v="C5"/>
        <s v="C6"/>
        <s v="C7"/>
        <s v="C8"/>
        <s v="C9"/>
        <s v="C10"/>
        <s v="C11"/>
        <s v="C12"/>
        <s v="C13"/>
        <s v="C14"/>
        <s v="C17"/>
        <s v="C18"/>
        <s v="C19"/>
        <s v="C20"/>
        <s v="C21"/>
        <s v="C22"/>
        <s v="C23"/>
        <s v="C24"/>
        <s v="C25"/>
        <s v="C26"/>
        <s v="C27"/>
        <s v="C28"/>
        <s v="C29"/>
        <s v="C30"/>
        <s v="C31"/>
        <s v="C32"/>
        <s v="Dist"/>
        <s v="Stat"/>
        <s v="Orient"/>
        <s v="RXRSSI"/>
        <s v="RXLQ"/>
        <s v="Runtime"/>
        <s v="Total_mem"/>
        <s v="Run_mem"/>
        <s v="Active"/>
        <s v="NumPts"/>
        <s v="MaxPts"/>
        <s v="Action"/>
        <s v="E"/>
        <s v="Total"/>
        <s v="Free"/>
        <s v="Status"/>
        <s v="Spacing"/>
        <s v="TerrH"/>
        <s v="CHeight"/>
        <s v="Pending"/>
        <s v="Loaded"/>
        <s v="ROfs"/>
        <s v="SysID"/>
        <s v="RTT"/>
        <s v="Label"/>
        <s v="IMU"/>
        <s v="VibeX"/>
        <s v="VibeY"/>
        <s v="VibeZ"/>
        <s v="Clip"/>
        <s v="Dist0"/>
        <s v="Qual0"/>
        <s v="Dist1"/>
        <s v="Qual1"/>
        <s v="Heal"/>
        <s v="ThEnd"/>
        <s v="Mov"/>
        <s v="Clut"/>
        <s v="DLen"/>
        <s v="Len"/>
        <s v="DRate"/>
        <s v="Tens"/>
        <s v="C"/>
        <s v="rng"/>
        <s v="innov"/>
        <s v="SIV"/>
        <s v="BPN"/>
        <s v="BPE"/>
        <s v="BPD"/>
        <s v="OFH"/>
        <s v="OFL"/>
        <s v="OFN"/>
        <s v="OFE"/>
        <s v="OFD"/>
        <s v="dPD"/>
        <s v="GX"/>
        <s v="GY"/>
        <s v="GZ"/>
        <s v="OH"/>
        <s v="AX"/>
        <s v="AY"/>
        <s v="AZ"/>
        <s v="VWN"/>
        <s v="VWE"/>
        <s v="MN"/>
        <s v="ME"/>
        <s v="MD"/>
        <s v="MX"/>
        <s v="MY"/>
        <s v="MZ"/>
        <s v="IDX"/>
        <s v="IDY"/>
        <s v="IS"/>
        <s v="IVN"/>
        <s v="IVE"/>
        <s v="IVD"/>
        <s v="IPN"/>
        <s v="IPE"/>
        <s v="IPD"/>
        <s v="IMX"/>
        <s v="IMY"/>
        <s v="IMZ"/>
        <s v="IYAW"/>
        <s v="IVT"/>
        <s v="RErr"/>
        <s v="ErSc"/>
        <s v="SV"/>
        <s v="SP"/>
        <s v="SH"/>
        <s v="SM"/>
        <s v="SVT"/>
        <s v="FS"/>
        <s v="GPS"/>
        <s v="PI"/>
        <s v="NI"/>
        <s v="FIX"/>
        <s v="FIY"/>
        <s v="AFI"/>
        <s v="HAGL"/>
        <s v="RI"/>
        <s v="Herr"/>
        <s v="eAng"/>
        <s v="eVel"/>
        <s v="ePos"/>
        <s v="IX"/>
        <s v="IY"/>
        <s v="IZ"/>
        <s v="IVX"/>
        <s v="IVY"/>
        <s v="IVZ"/>
        <s v="OGNM"/>
        <s v="GLR"/>
        <s v="ALR"/>
        <s v="GDR"/>
        <s v="ADR"/>
        <s v="MI"/>
        <s v="BI"/>
        <s v="GI"/>
        <s v="AI"/>
        <s v="Cnt"/>
        <s v="IMUMin"/>
        <s v="IMUMax"/>
        <s v="EKFMin"/>
        <s v="EKFMax"/>
        <s v="AngMin"/>
        <s v="AngMax"/>
        <s v="VMin"/>
        <s v="VMax"/>
        <s v="TVS"/>
        <s v="V00"/>
        <s v="V01"/>
        <s v="V02"/>
        <s v="V03"/>
        <s v="V04"/>
        <s v="V05"/>
        <s v="V06"/>
        <s v="V07"/>
        <s v="V08"/>
        <s v="V09"/>
        <s v="V10"/>
        <s v="V11"/>
        <s v="V12"/>
        <s v="V13"/>
        <s v="V14"/>
        <s v="V15"/>
        <s v="V16"/>
        <s v="V17"/>
        <s v="V18"/>
        <s v="V19"/>
        <s v="V20"/>
        <s v="V21"/>
        <s v="V22"/>
        <s v="V23"/>
      </sharedItems>
    </cacheField>
    <cacheField name="FieldDescription" numFmtId="0">
      <sharedItems count="545">
        <s v="Time since system startup"/>
        <s v="accelerometer sensor instance number"/>
        <s v="time since system startup this sample was taken"/>
        <s v="acceleration along X axis"/>
        <s v="acceleration along Y axis"/>
        <s v="acceleration along Z axis"/>
        <s v="Transponder address"/>
        <s v="Vehicle latitude"/>
        <s v="Vehicle longitude"/>
        <s v="Vehicle altitude"/>
        <s v="Vehicle heading"/>
        <s v="Vehicle horizontal velocity"/>
        <s v="Vehicle vertical velocity"/>
        <s v="Transponder squawk code"/>
        <s v="Estimated roll"/>
        <s v="Estimated pitch"/>
        <s v="Estimated yaw"/>
        <s v="Estimated altitude"/>
        <s v="Estimated latitude"/>
        <s v="Estimated longitude"/>
        <s v="Estimated attitude quaternion component 1"/>
        <s v="Estimated attitude quaternion component 2"/>
        <s v="Estimated attitude quaternion component 3"/>
        <s v="Estimated attitude quaternion component 4"/>
        <s v="Angle of Attack calculated from airspeed, wind vector,velocity vector "/>
        <s v="Side Slip Angle calculated from airspeed, wind vector,velocity vector"/>
        <s v="true if vehicle is now armed"/>
        <s v="arming bitmask at time of arming"/>
        <s v="true if arm/disarm was forced"/>
        <s v="method used for arming"/>
        <s v="Airspeed sensor instance number"/>
        <s v="Current airspeed"/>
        <s v="Pressure difference between static and dynamic port"/>
        <s v="Temperature used for calculation"/>
        <s v="Raw pressure less offset"/>
        <s v="Offset from parameter"/>
        <s v="True if sensor is being used"/>
        <s v="True if sensor is healthy"/>
        <s v="Probability sensor is healthy"/>
        <s v="innovation test ratio"/>
        <s v="True if sensor is the primary sensor"/>
        <s v="vehicle desired roll"/>
        <s v="achieved vehicle roll"/>
        <s v="vehicle desired pitch"/>
        <s v="achieved vehicle pitch"/>
        <s v="vehicle desired yaw"/>
        <s v="achieved vehicle yaw"/>
        <s v="lowest estimated gyro drift error"/>
        <s v="difference between measured yaw and DCM yaw estimate"/>
        <s v="active EKF type"/>
        <s v="barometer sensor instance number"/>
        <s v="calculated altitude"/>
        <s v="measured atmospheric pressure"/>
        <s v="measured atmospheric temperature"/>
        <s v="derived climb rate from primary barometer"/>
        <s v="time last sample was taken"/>
        <s v="raw adjustment of barometer altitude, zeroed on calibration, possibly set by GCS"/>
        <s v="temperature on ground, specified by parameter or measured while on ground"/>
        <s v="true if barometer is considered healthy"/>
        <s v="battery instance number"/>
        <s v="measured voltage"/>
        <s v="estimated resting voltage"/>
        <s v="measured current"/>
        <s v="consumed Ah, current * time"/>
        <s v="consumed Wh, energy this battery has expended"/>
        <s v="measured temperature"/>
        <s v="estimated battery resistance"/>
        <s v="remaining percentage"/>
        <s v="Total number of mission commands"/>
        <s v="This command's offset in mission"/>
        <s v="Command type"/>
        <s v="Parameter 1"/>
        <s v="Parameter 2"/>
        <s v="Parameter 3"/>
        <s v="Parameter 4"/>
        <s v="Command latitude"/>
        <s v="Command longitude"/>
        <s v="Command altitude"/>
        <s v="Frame used for position"/>
        <s v="Servo number this data relates to"/>
        <s v="Current servo position"/>
        <s v="Force being applied"/>
        <s v="Current servo movement speed"/>
        <s v="Amount of rated power being applied"/>
        <s v="LPF Root-Mean-Squared Roll Rate controller P gain"/>
        <s v="LPF Root-Mean-Squared Roll rate controller D gain"/>
        <s v="LPF Root-Mean-Squared Pitch Rate controller P gain"/>
        <s v="LPF Root-Mean-Squared Pitch Rate controller D gain"/>
        <s v="LPF Root-Mean-Squared Yaw Rate controller P+D gain"/>
        <s v="throttle input"/>
        <s v="angle boost"/>
        <s v="throttle output"/>
        <s v="calculated hover throttle"/>
        <s v="desired altitude"/>
        <s v="achieved altitude"/>
        <s v="barometric altitude"/>
        <s v="desired rangefinder altitude"/>
        <s v="achieved rangefinder altitude"/>
        <s v="terrain altitude"/>
        <s v="desired climb rate"/>
        <s v="climb rate"/>
        <s v="Data type identifier"/>
        <s v="Value"/>
        <s v="Current block number"/>
        <s v="Number of times we rejected a write to the backend"/>
        <s v="Number of blocks sent from the retry queue"/>
        <s v="Number of resends of unacknowledged data made"/>
        <s v="Average number of blocks on the free list"/>
        <s v="Minimum number of blocks on the free list"/>
        <s v="Maximum number of blocks on the free list"/>
        <s v="Average number of blocks on the pending list"/>
        <s v="Minimum number of blocks on the pending list"/>
        <s v="Maximum number of blocks on the pending list"/>
        <s v="Average number of blocks on the sent list"/>
        <s v="Minimum number of blocks on the sent list"/>
        <s v="Maximum number of blocks on the sent list"/>
        <s v="Current write offset"/>
        <s v="Minimum free space in write buffer in last time period"/>
        <s v="Maximum free space in write buffer in last time period"/>
        <s v="Average free space in write buffer in last time period"/>
        <s v="Deepstall landing stage"/>
        <s v="Target heading"/>
        <s v="Landing point latitude"/>
        <s v="Landing point longitude"/>
        <s v="Landing point altitude"/>
        <s v="Crosstrack error"/>
        <s v="Expected travel distance vehicle will travel from this point"/>
        <s v="L1 controller crosstrack integrator value"/>
        <s v="wind estimate loiter angle flown"/>
        <s v="Deepstall steering PID desired value"/>
        <s v="Deepstall steering PID Proportional response component"/>
        <s v="Deepstall steering PID Integral response component"/>
        <s v="Deepstall steering PID Derivative response component"/>
        <s v="Subsystem in which the error occurred"/>
        <s v="Subsystem-specific error code"/>
        <s v="Event identifier"/>
        <s v="unique-to-this-log identifier for message being defined"/>
        <s v="the number of bytes taken up by this message (including all headers)"/>
        <s v="name of the message being defined"/>
        <s v="character string defining the C-storage-type of the fields in this message"/>
        <s v="the labels of the message being defined"/>
        <s v="numeric reference to associated FMT message"/>
        <s v="each character refers to a UNIT message.  The unit at an offset corresponds to the field at the same offset in FMT.Format"/>
        <s v="each character refers to a MULT message.  The multiplier at an offset corresponds to the field at the same offset in FMT.Format"/>
        <s v="gyroscope sensor instance number"/>
        <s v="measured rotation rate about X axis"/>
        <s v="measured rotation rate about Y axis"/>
        <s v="measured rotation rate about Z axis"/>
        <s v="IMU sensor instance number"/>
        <s v="gyroscope error count"/>
        <s v="accelerometer error count"/>
        <s v="IMU temperature"/>
        <s v="gyroscope health"/>
        <s v="accelerometer health"/>
        <s v="gyroscope measurement rate"/>
        <s v="accelerometer measurement rate"/>
        <s v="Status Read error count (zeroed on successful read)"/>
        <s v="Free memory"/>
        <s v="IOMCU uptime"/>
        <s v="Number of packets received by IOMCU"/>
        <s v="Protocol failures on MCU side"/>
        <s v="Reported number of failures on IOMCU side"/>
        <s v="Number of delayed packets received by MCU"/>
        <s v="Current landing gear state"/>
        <s v="True if there is weight on wheels"/>
        <s v="magnetometer sensor instance number"/>
        <s v="magnetic field strength in body frame"/>
        <s v="magnetic field offset in body frame"/>
        <s v="motor interference magnetic field offset in body frame"/>
        <s v="true if the compass is considered healthy"/>
        <s v="time measurement was taken"/>
        <s v="mavlink channel number"/>
        <s v="transmitted packet count"/>
        <s v="received packet count"/>
        <s v="perceived number of packets we never received"/>
        <s v="compact representation of some stage of the channel"/>
        <s v="stream slowdown is the number of ms being added to each message to fit within bandwidth"/>
        <s v="times buffer was full when a message was going to be sent"/>
        <s v="target system for command"/>
        <s v="target component for command"/>
        <s v="source system for command"/>
        <s v="source component for command"/>
        <s v="command frame"/>
        <s v="mavlink command enum value"/>
        <s v="first parameter from mavlink packet"/>
        <s v="second parameter from mavlink packet"/>
        <s v="third parameter from mavlink packet"/>
        <s v="fourth parameter from mavlink packet"/>
        <s v="X coordinate from mavlink packet"/>
        <s v="Y coordinate from mavlink packet"/>
        <s v="Z coordinate from mavlink packet"/>
        <s v="command result being returned from autopilot"/>
        <s v="true if this command arrived via a COMMAND_LONG rather than COMMAND_INT"/>
        <s v="vehicle-specific mode number"/>
        <s v="alias for Mode"/>
        <s v="reason for entering this mode; enumeration value"/>
        <s v="Maximum motor compensation gain"/>
        <s v="Ratio between detected battery voltage and maximum battery voltage"/>
        <s v="Throttle limit set due to battery current limitations"/>
        <s v="Maximum average throttle that can be used to maintain attitude control, derived from throttle mix params"/>
        <s v="bit 0 motor failed, bit 1 motors balanced, should be 2 in normal flight"/>
        <s v="message text"/>
        <s v="character referenced by FMTU"/>
        <s v="numeric multiplier"/>
        <s v="Estimated sensor data quality"/>
        <s v="Sensor flow rate, X-axis"/>
        <s v="Sensor flow rate,Y-axis"/>
        <s v="derived velocity, X-axis"/>
        <s v="derived velocity, Y-axis"/>
        <s v="Position type"/>
        <s v="Position latitude"/>
        <s v="Position longitude"/>
        <s v="Position altitude"/>
        <s v="parameter name"/>
        <s v="parameter value"/>
        <s v="default parameter value for this board and config"/>
        <s v="desired value"/>
        <s v="achieved value"/>
        <s v="error between target and achieved"/>
        <s v="proportional part of PID"/>
        <s v="integral part of PID"/>
        <s v="derivative part of PID"/>
        <s v="controller feed-forward portion of response"/>
        <s v="scaler applied to D gain to reduce limit cycling"/>
        <s v="slew rate used in slew limiter"/>
        <s v="1 if I term is limited due to output saturation"/>
        <s v="Number of long loops detected"/>
        <s v="Number of measurement loops for this message"/>
        <s v="Maximum loop time"/>
        <s v="Free memory available"/>
        <s v="System processor load"/>
        <s v="Internal error mask; which internal errors have been detected"/>
        <s v="Internal error line number; last line number on which a internal error was detected"/>
        <s v="Internal error count; how many internal errors have been detected"/>
        <s v="Number of SPI transactions processed"/>
        <s v="Number of i2c transactions processed"/>
        <s v="Number of i2c interrupts serviced"/>
        <s v="number of microseconds being added to each loop to address scheduler overruns"/>
        <s v="Canonical vehicle latitude"/>
        <s v="Canonical vehicle longitude"/>
        <s v="Canonical vehicle altitude"/>
        <s v="Canonical vehicle altitude relative to home"/>
        <s v="Canonical vehicle altitude relative to navigation origin"/>
        <s v="Flight board voltage"/>
        <s v="Servo rail voltage"/>
        <s v="System power flags"/>
        <s v="Accumulated System power flags; all flags which have ever been set"/>
        <s v="Hardware Safety Switch status"/>
        <s v="MCU Temperature"/>
        <s v="MCU Voltage"/>
        <s v="MCU Voltage min"/>
        <s v="MCU Voltage max"/>
        <s v="Target position relative to EKF origin"/>
        <s v="Position relative to EKF origin"/>
        <s v="Desired velocity Down"/>
        <s v="Target velocity Down"/>
        <s v="Velocity Down"/>
        <s v="Desired acceleration Down"/>
        <s v="Target acceleration Down"/>
        <s v="Acceleration Down"/>
        <s v="Desired velocity East"/>
        <s v="Target velocity East"/>
        <s v="Velocity East"/>
        <s v="Desired acceleration East"/>
        <s v="Target acceleration East"/>
        <s v="Acceleration East"/>
        <s v="Desired velocity North"/>
        <s v="Target velocity North"/>
        <s v="Velocity North"/>
        <s v="Desired acceleration North"/>
        <s v="Target acceleration North"/>
        <s v="Acceleration North"/>
        <s v="Parameter being tuned"/>
        <s v="Normalized value used inside tuning() function"/>
        <s v="Tuning minimum limit"/>
        <s v="Tuning maximum limit"/>
        <s v="RSSI"/>
        <s v="RSSI reported from remote radio"/>
        <s v="number of bytes in radio ready to be sent"/>
        <s v="local noise floor"/>
        <s v="local noise floor reported from remote radio"/>
        <s v="damaged packet count"/>
        <s v="fixed damaged packet count"/>
        <s v="total number of rally points onboard"/>
        <s v="this rally point's sequence number"/>
        <s v="latitude of rally point"/>
        <s v="longitude of rally point"/>
        <s v="altitude of rally point"/>
        <s v="vehicle desired roll rate"/>
        <s v="achieved vehicle roll rate"/>
        <s v="normalized output for Roll"/>
        <s v="vehicle desired pitch rate"/>
        <s v="vehicle pitch rate"/>
        <s v="normalized output for Pitch"/>
        <s v="achieved vehicle yaw rate"/>
        <s v="normalized output for Yaw"/>
        <s v="vehicle desired yaw rate"/>
        <s v="desired vehicle vertical acceleration"/>
        <s v="achieved vehicle vertical acceleration"/>
        <s v="percentage of vertical thrust output current being used"/>
        <s v="channel 15 input"/>
        <s v="channel 16 input"/>
        <s v="bitmask of RC channels being overridden by mavlink input"/>
        <s v="channel 1 input"/>
        <s v="channel 2 input"/>
        <s v="channel 3 input"/>
        <s v="channel 4 input"/>
        <s v="channel 5 input"/>
        <s v="channel 6 input"/>
        <s v="channel 7 input"/>
        <s v="channel 8 input"/>
        <s v="channel 9 input"/>
        <s v="channel 10 input"/>
        <s v="channel 11 input"/>
        <s v="channel 12 input"/>
        <s v="channel 13 input"/>
        <s v="channel 14 input"/>
        <s v="channel 15 output"/>
        <s v="channel 16 output"/>
        <s v="channel 17 output"/>
        <s v="channel 18 output"/>
        <s v="channel 19 output"/>
        <s v="channel 20 output"/>
        <s v="channel 21 output"/>
        <s v="channel 22 output"/>
        <s v="channel 23 output"/>
        <s v="channel 24 output"/>
        <s v="channel 25 output"/>
        <s v="channel 26 output"/>
        <s v="channel 27 output"/>
        <s v="channel 28 output"/>
        <s v="channel 29 output"/>
        <s v="channel 30 output"/>
        <s v="channel 31 output"/>
        <s v="channel 32 output"/>
        <s v="channel 1 output"/>
        <s v="channel 2 output"/>
        <s v="channel 3 output"/>
        <s v="channel 4 output"/>
        <s v="channel 5 output"/>
        <s v="channel 6 output"/>
        <s v="channel 7 output"/>
        <s v="channel 8 output"/>
        <s v="channel 9 output"/>
        <s v="channel 10 output"/>
        <s v="channel 11 output"/>
        <s v="channel 12 output"/>
        <s v="channel 13 output"/>
        <s v="channel 14 output"/>
        <s v="rangefinder instance number this data is from"/>
        <s v="Reported distance from sensor"/>
        <s v="Sensor state"/>
        <s v="Sensor orientation"/>
        <s v="RX Link Quality"/>
        <s v="script name"/>
        <s v="run time"/>
        <s v="total memory usage"/>
        <s v="run memory usage"/>
        <s v="Simulated roll"/>
        <s v="Simulated pitch"/>
        <s v="Simulated yaw"/>
        <s v="Simulated altitude"/>
        <s v="Simulated latitude"/>
        <s v="Simulated longitude"/>
        <s v="Attitude quaternion component 1"/>
        <s v="Attitude quaternion component 2"/>
        <s v="Attitude quaternion component 3"/>
        <s v="Attitude quaternion component 4"/>
        <s v="true if SmartRTL could be used right now"/>
        <s v="number of points currently in use"/>
        <s v="maximum number of points that could be used"/>
        <s v="most recent internal action taken by SRTL library"/>
        <s v="point associated with most recent action (North component)"/>
        <s v="point associated with most recent action (East component)"/>
        <s v="point associated with most recent action (Down component)"/>
        <s v="thread ID"/>
        <s v="thread priority"/>
        <s v="total stack"/>
        <s v="free stack"/>
        <s v="thread name"/>
        <s v="Terrain database status"/>
        <s v="Current vehicle latitude"/>
        <s v="Current vehicle longitude"/>
        <s v="terrain Tile spacing"/>
        <s v="current Terrain height"/>
        <s v="Vehicle height above terrain"/>
        <s v="Number of tile requests outstanding"/>
        <s v="Number of tiles in memory"/>
        <s v="terrain reference offset for arming altitude"/>
        <s v="system ID this data is for"/>
        <s v="round trip time for this system"/>
        <s v="Unit - SI where available"/>
        <s v="Vibration instance number"/>
        <s v="Primary accelerometer filtered vibration, x-axis"/>
        <s v="Primary accelerometer filtered vibration, y-axis"/>
        <s v="Primary accelerometer filtered vibration, z-axis"/>
        <s v="Number of clipping events on 1st accelerometer"/>
        <s v="First wheel distance travelled"/>
        <s v="Quality measurement of Dist0"/>
        <s v="Second wheel distance travelled"/>
        <s v="Quality measurement of Dist1"/>
        <s v="Healthy"/>
        <s v="Reached end of thread"/>
        <s v="Motor is moving"/>
        <s v="Clutch is engaged (motor can move freely)"/>
        <s v="0 is Relaxed, 1 is Position Control, 2 is Rate Control"/>
        <s v="Desired Length"/>
        <s v="Estimated Length"/>
        <s v="Desired Rate"/>
        <s v="Tension on line"/>
        <s v="Voltage to Motor"/>
        <s v="Motor temperature"/>
        <s v="EKF3 core this data is for"/>
        <s v="Beacon sensor ID"/>
        <s v="Beacon range"/>
        <s v="Beacon range innovation"/>
        <s v="sqrt of beacon range innovation variance"/>
        <s v="Beacon range innovation consistency test ratio"/>
        <s v="Beacon north position"/>
        <s v="Beacon east position"/>
        <s v="Beacon down position"/>
        <s v="High estimate of vertical position offset of beacons rel to EKF origin"/>
        <s v="Low estimate of vertical position offset of beacons rel to EKF origin"/>
        <s v="North position of receiver rel to EKF origin"/>
        <s v="East position of receiver rel to EKF origin"/>
        <s v="Down position of receiver rel to EKF origin"/>
        <s v="Estimated velocity (North component)"/>
        <s v="Estimated velocity (East component)"/>
        <s v="Estimated velocity (Down component)"/>
        <s v="Filtered derivative of vertical position (down)"/>
        <s v="Estimated distance from origin (North component)"/>
        <s v="Estimated distance from origin (East component)"/>
        <s v="Estimated distance from origin (Down component)"/>
        <s v="Estimated gyro bias, X axis"/>
        <s v="Estimated gyro bias, Y axis"/>
        <s v="Estimated gyro bias, Z axis"/>
        <s v="Height of origin above WGS-84"/>
        <s v="Estimated accelerometer X bias"/>
        <s v="Estimated accelerometer Y bias"/>
        <s v="Estimated accelerometer Z bias"/>
        <s v="Estimated wind velocity (North component)"/>
        <s v="Estimated wind velocity (East component)"/>
        <s v="Magnetic field strength (North component)"/>
        <s v="Magnetic field strength (East component)"/>
        <s v="Magnetic field strength (Down component)"/>
        <s v="Magnetic field strength (body X-axis)"/>
        <s v="Magnetic field strength (body Y-axis)"/>
        <s v="Magnetic field strength (body Z-axis)"/>
        <s v="Innovation in vehicle drag acceleration (X-axis component)"/>
        <s v="Innovation in vehicle drag acceleration (Y-axis component)"/>
        <s v="Innovation in vehicle sideslip"/>
        <s v="Innovation in velocity (North component)"/>
        <s v="Innovation in velocity (East component)"/>
        <s v="Innovation in velocity (Down component)"/>
        <s v="Innovation in position (North component)"/>
        <s v="Innovation in position (East component)"/>
        <s v="Innovation in position (Down component)"/>
        <s v="Innovation in magnetic field strength (X-axis component)"/>
        <s v="Innovation in magnetic field strength (Y-axis component)"/>
        <s v="Innovation in magnetic field strength (Z-axis component)"/>
        <s v="Innovation in vehicle yaw"/>
        <s v="Innovation in true-airspeed"/>
        <s v="Accumulated relative error of this core with respect to active primary core"/>
        <s v="A consolidated error score where higher numbers are less healthy"/>
        <s v="Square root of the velocity variance"/>
        <s v="Square root of the position variance"/>
        <s v="Square root of the height variance"/>
        <s v="Magnetic field variance"/>
        <s v="Square root of the total airspeed variance"/>
        <s v="Filtered error in roll/pitch estimate"/>
        <s v="Most recent position reset (North component)"/>
        <s v="Most recent position reset (East component)"/>
        <s v="Filter fault status"/>
        <s v="Filter timeout status bitmask (0:position measurement, 1:velocity measurement, 2:height measurement, 3:magnetometer measurement, 4:airspeed measurement, 5:drag measurement)"/>
        <s v="Filter solution status"/>
        <s v="Filter GPS status"/>
        <s v="Primary core index"/>
        <s v="Normalised flow variance"/>
        <s v="Optical flow LOS rate vector innovations from the main nav filter (X-axis)"/>
        <s v="Optical flow LOS rate vector innovations from the main nav filter (Y-axis)"/>
        <s v="Optical flow LOS rate innovation from terrain offset estimator"/>
        <s v="Height above ground level"/>
        <s v="Estimated vertical position of the terrain relative to the nav filter zero datum"/>
        <s v="Range finder innovations"/>
        <s v="Measured range"/>
        <s v="Filter ground offset state error"/>
        <s v="Magnitude of angular error"/>
        <s v="Magnitude of velocity error"/>
        <s v="Magnitude of position error"/>
        <s v="Innovation in velocity (X-axis)"/>
        <s v="Innovation in velocity (Y-axis)"/>
        <s v="Innovation in velocity (Z-axis)"/>
        <s v="Variance in velocity (X-axis)"/>
        <s v="Variance in velocity (Y-axis)"/>
        <s v="Variance in velocity (Z-axis)"/>
        <s v="EKF core this message instance applies to"/>
        <s v="True of on ground and not moving"/>
        <s v="Gyroscope length ratio"/>
        <s v="Accelerometer length ratio"/>
        <s v="Gyroscope rate of change ratio"/>
        <s v="Accelerometer rate of change ratio"/>
        <s v="compass selection index"/>
        <s v="barometer selection index"/>
        <s v="GPS selection index"/>
        <s v="airspeed selection index"/>
        <s v="Source Set (primary=0/secondary=1/tertiary=2)"/>
        <s v="Quaternion a term"/>
        <s v="Quaternion b term"/>
        <s v="Quaternion c term"/>
        <s v="Quaternion d term"/>
        <s v="count of samples used to create this message"/>
        <s v="smallest IMU sample interval"/>
        <s v="largest IMU sample interval"/>
        <s v="low-passed achieved average time step rate for the EKF (minimum)"/>
        <s v="low-passed achieved average time step rate for the EKF (maximum)"/>
        <s v="accumulated measurement time interval for the delta angle (minimum)"/>
        <s v="accumulated measurement time interval for the delta angle (maximum)"/>
        <s v="accumulated measurement time interval for the delta velocity (minimum)"/>
        <s v="accumulated measurement time interval for the delta velocity (maximum)"/>
        <s v="Tilt Error Variance from symbolic equations (rad^2)"/>
        <s v="Tilt Error Variance from difference method (rad^2)"/>
        <s v="Variance for state 0"/>
        <s v="Variance for state 1"/>
        <s v="Variance for state 2"/>
        <s v="Variance for state 3"/>
        <s v="Variance for state 4"/>
        <s v="Variance for state 5"/>
        <s v="Variance for state 6"/>
        <s v="Variance for state 7"/>
        <s v="Variance for state 8"/>
        <s v="Variance for state 9"/>
        <s v="Variance for state 10"/>
        <s v="Variance for state 11"/>
        <s v="Variance for state 12"/>
        <s v="Variance for state 13"/>
        <s v="Variance for state 14"/>
        <s v="Variance for state 15"/>
        <s v="Variance for state 16"/>
        <s v="Variance for state 17"/>
        <s v="Variance for state 18"/>
        <s v="Variance for state 19"/>
        <s v="Variance for state 20"/>
        <s v="Variance for state 21"/>
        <s v="Variance for state 22"/>
        <s v="Variance for state 23"/>
      </sharedItems>
    </cacheField>
    <cacheField name="isCopter"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62">
  <r>
    <n v="136"/>
    <s v="AP_InertialSensor/LogStructure.h"/>
    <x v="0"/>
    <x v="0"/>
    <m/>
    <x v="0"/>
    <x v="0"/>
    <x v="0"/>
  </r>
  <r>
    <n v="137"/>
    <s v="AP_InertialSensor/LogStructure.h"/>
    <x v="0"/>
    <x v="0"/>
    <m/>
    <x v="1"/>
    <x v="1"/>
    <x v="0"/>
  </r>
  <r>
    <n v="138"/>
    <s v="AP_InertialSensor/LogStructure.h"/>
    <x v="0"/>
    <x v="0"/>
    <m/>
    <x v="2"/>
    <x v="2"/>
    <x v="0"/>
  </r>
  <r>
    <n v="139"/>
    <s v="AP_InertialSensor/LogStructure.h"/>
    <x v="0"/>
    <x v="0"/>
    <m/>
    <x v="3"/>
    <x v="3"/>
    <x v="0"/>
  </r>
  <r>
    <n v="140"/>
    <s v="AP_InertialSensor/LogStructure.h"/>
    <x v="0"/>
    <x v="0"/>
    <m/>
    <x v="4"/>
    <x v="4"/>
    <x v="0"/>
  </r>
  <r>
    <n v="141"/>
    <s v="AP_InertialSensor/LogStructure.h"/>
    <x v="0"/>
    <x v="0"/>
    <m/>
    <x v="5"/>
    <x v="5"/>
    <x v="0"/>
  </r>
  <r>
    <n v="142"/>
    <s v="AP_InertialSensor/LogStructure.h"/>
    <x v="0"/>
    <x v="0"/>
    <m/>
    <x v="5"/>
    <x v="5"/>
    <x v="0"/>
  </r>
  <r>
    <n v="358"/>
    <s v="AP_Logger/LogStructure.h"/>
    <x v="1"/>
    <x v="1"/>
    <m/>
    <x v="0"/>
    <x v="0"/>
    <x v="0"/>
  </r>
  <r>
    <n v="359"/>
    <s v="AP_Logger/LogStructure.h"/>
    <x v="1"/>
    <x v="1"/>
    <m/>
    <x v="6"/>
    <x v="6"/>
    <x v="0"/>
  </r>
  <r>
    <n v="360"/>
    <s v="AP_Logger/LogStructure.h"/>
    <x v="1"/>
    <x v="1"/>
    <m/>
    <x v="7"/>
    <x v="7"/>
    <x v="0"/>
  </r>
  <r>
    <n v="361"/>
    <s v="AP_Logger/LogStructure.h"/>
    <x v="1"/>
    <x v="1"/>
    <m/>
    <x v="8"/>
    <x v="8"/>
    <x v="0"/>
  </r>
  <r>
    <n v="362"/>
    <s v="AP_Logger/LogStructure.h"/>
    <x v="1"/>
    <x v="1"/>
    <m/>
    <x v="9"/>
    <x v="9"/>
    <x v="0"/>
  </r>
  <r>
    <n v="363"/>
    <s v="AP_Logger/LogStructure.h"/>
    <x v="1"/>
    <x v="1"/>
    <m/>
    <x v="10"/>
    <x v="10"/>
    <x v="0"/>
  </r>
  <r>
    <n v="364"/>
    <s v="AP_Logger/LogStructure.h"/>
    <x v="1"/>
    <x v="1"/>
    <m/>
    <x v="11"/>
    <x v="11"/>
    <x v="0"/>
  </r>
  <r>
    <n v="365"/>
    <s v="AP_Logger/LogStructure.h"/>
    <x v="1"/>
    <x v="1"/>
    <m/>
    <x v="12"/>
    <x v="12"/>
    <x v="0"/>
  </r>
  <r>
    <n v="366"/>
    <s v="AP_Logger/LogStructure.h"/>
    <x v="1"/>
    <x v="1"/>
    <m/>
    <x v="13"/>
    <x v="13"/>
    <x v="0"/>
  </r>
  <r>
    <n v="367"/>
    <s v="AP_Logger/LogStructure.h"/>
    <x v="1"/>
    <x v="1"/>
    <m/>
    <x v="13"/>
    <x v="13"/>
    <x v="0"/>
  </r>
  <r>
    <n v="0"/>
    <s v="AP_AHRS/LogStructure.h"/>
    <x v="2"/>
    <x v="2"/>
    <m/>
    <x v="0"/>
    <x v="0"/>
    <x v="1"/>
  </r>
  <r>
    <n v="1"/>
    <s v="AP_AHRS/LogStructure.h"/>
    <x v="2"/>
    <x v="2"/>
    <m/>
    <x v="14"/>
    <x v="14"/>
    <x v="1"/>
  </r>
  <r>
    <n v="2"/>
    <s v="AP_AHRS/LogStructure.h"/>
    <x v="2"/>
    <x v="2"/>
    <m/>
    <x v="15"/>
    <x v="15"/>
    <x v="1"/>
  </r>
  <r>
    <n v="3"/>
    <s v="AP_AHRS/LogStructure.h"/>
    <x v="2"/>
    <x v="2"/>
    <m/>
    <x v="16"/>
    <x v="16"/>
    <x v="1"/>
  </r>
  <r>
    <n v="4"/>
    <s v="AP_AHRS/LogStructure.h"/>
    <x v="2"/>
    <x v="2"/>
    <m/>
    <x v="9"/>
    <x v="17"/>
    <x v="1"/>
  </r>
  <r>
    <n v="5"/>
    <s v="AP_AHRS/LogStructure.h"/>
    <x v="2"/>
    <x v="2"/>
    <m/>
    <x v="7"/>
    <x v="18"/>
    <x v="1"/>
  </r>
  <r>
    <n v="6"/>
    <s v="AP_AHRS/LogStructure.h"/>
    <x v="2"/>
    <x v="2"/>
    <m/>
    <x v="8"/>
    <x v="19"/>
    <x v="1"/>
  </r>
  <r>
    <n v="7"/>
    <s v="AP_AHRS/LogStructure.h"/>
    <x v="2"/>
    <x v="2"/>
    <m/>
    <x v="17"/>
    <x v="20"/>
    <x v="1"/>
  </r>
  <r>
    <n v="8"/>
    <s v="AP_AHRS/LogStructure.h"/>
    <x v="2"/>
    <x v="2"/>
    <m/>
    <x v="18"/>
    <x v="21"/>
    <x v="1"/>
  </r>
  <r>
    <n v="9"/>
    <s v="AP_AHRS/LogStructure.h"/>
    <x v="2"/>
    <x v="2"/>
    <m/>
    <x v="19"/>
    <x v="22"/>
    <x v="1"/>
  </r>
  <r>
    <n v="10"/>
    <s v="AP_AHRS/LogStructure.h"/>
    <x v="2"/>
    <x v="2"/>
    <m/>
    <x v="20"/>
    <x v="23"/>
    <x v="1"/>
  </r>
  <r>
    <n v="11"/>
    <s v="AP_AHRS/LogStructure.h"/>
    <x v="2"/>
    <x v="2"/>
    <m/>
    <x v="20"/>
    <x v="23"/>
    <x v="1"/>
  </r>
  <r>
    <n v="12"/>
    <s v="AP_AHRS/LogStructure.h"/>
    <x v="3"/>
    <x v="3"/>
    <m/>
    <x v="0"/>
    <x v="0"/>
    <x v="0"/>
  </r>
  <r>
    <n v="13"/>
    <s v="AP_AHRS/LogStructure.h"/>
    <x v="3"/>
    <x v="3"/>
    <m/>
    <x v="21"/>
    <x v="24"/>
    <x v="0"/>
  </r>
  <r>
    <n v="14"/>
    <s v="AP_AHRS/LogStructure.h"/>
    <x v="3"/>
    <x v="3"/>
    <m/>
    <x v="22"/>
    <x v="25"/>
    <x v="0"/>
  </r>
  <r>
    <n v="15"/>
    <s v="AP_AHRS/LogStructure.h"/>
    <x v="3"/>
    <x v="3"/>
    <m/>
    <x v="22"/>
    <x v="25"/>
    <x v="0"/>
  </r>
  <r>
    <n v="368"/>
    <s v="AP_Logger/LogStructure.h"/>
    <x v="4"/>
    <x v="4"/>
    <m/>
    <x v="0"/>
    <x v="0"/>
    <x v="1"/>
  </r>
  <r>
    <n v="369"/>
    <s v="AP_Logger/LogStructure.h"/>
    <x v="4"/>
    <x v="4"/>
    <m/>
    <x v="23"/>
    <x v="26"/>
    <x v="1"/>
  </r>
  <r>
    <n v="370"/>
    <s v="AP_Logger/LogStructure.h"/>
    <x v="4"/>
    <x v="4"/>
    <m/>
    <x v="24"/>
    <x v="27"/>
    <x v="1"/>
  </r>
  <r>
    <n v="371"/>
    <s v="AP_Logger/LogStructure.h"/>
    <x v="4"/>
    <x v="4"/>
    <m/>
    <x v="25"/>
    <x v="28"/>
    <x v="1"/>
  </r>
  <r>
    <n v="372"/>
    <s v="AP_Logger/LogStructure.h"/>
    <x v="4"/>
    <x v="4"/>
    <m/>
    <x v="26"/>
    <x v="29"/>
    <x v="1"/>
  </r>
  <r>
    <n v="373"/>
    <s v="AP_Logger/LogStructure.h"/>
    <x v="4"/>
    <x v="4"/>
    <m/>
    <x v="26"/>
    <x v="29"/>
    <x v="1"/>
  </r>
  <r>
    <n v="374"/>
    <s v="AP_Logger/LogStructure.h"/>
    <x v="5"/>
    <x v="5"/>
    <m/>
    <x v="0"/>
    <x v="0"/>
    <x v="0"/>
  </r>
  <r>
    <n v="375"/>
    <s v="AP_Logger/LogStructure.h"/>
    <x v="5"/>
    <x v="5"/>
    <m/>
    <x v="1"/>
    <x v="30"/>
    <x v="0"/>
  </r>
  <r>
    <n v="376"/>
    <s v="AP_Logger/LogStructure.h"/>
    <x v="5"/>
    <x v="5"/>
    <m/>
    <x v="27"/>
    <x v="31"/>
    <x v="0"/>
  </r>
  <r>
    <n v="377"/>
    <s v="AP_Logger/LogStructure.h"/>
    <x v="5"/>
    <x v="5"/>
    <m/>
    <x v="28"/>
    <x v="32"/>
    <x v="0"/>
  </r>
  <r>
    <n v="378"/>
    <s v="AP_Logger/LogStructure.h"/>
    <x v="5"/>
    <x v="5"/>
    <m/>
    <x v="29"/>
    <x v="33"/>
    <x v="0"/>
  </r>
  <r>
    <n v="379"/>
    <s v="AP_Logger/LogStructure.h"/>
    <x v="5"/>
    <x v="5"/>
    <m/>
    <x v="30"/>
    <x v="34"/>
    <x v="0"/>
  </r>
  <r>
    <n v="380"/>
    <s v="AP_Logger/LogStructure.h"/>
    <x v="5"/>
    <x v="5"/>
    <m/>
    <x v="31"/>
    <x v="35"/>
    <x v="0"/>
  </r>
  <r>
    <n v="381"/>
    <s v="AP_Logger/LogStructure.h"/>
    <x v="5"/>
    <x v="5"/>
    <m/>
    <x v="32"/>
    <x v="36"/>
    <x v="0"/>
  </r>
  <r>
    <n v="382"/>
    <s v="AP_Logger/LogStructure.h"/>
    <x v="5"/>
    <x v="5"/>
    <m/>
    <x v="33"/>
    <x v="37"/>
    <x v="0"/>
  </r>
  <r>
    <n v="383"/>
    <s v="AP_Logger/LogStructure.h"/>
    <x v="5"/>
    <x v="5"/>
    <m/>
    <x v="34"/>
    <x v="38"/>
    <x v="0"/>
  </r>
  <r>
    <n v="384"/>
    <s v="AP_Logger/LogStructure.h"/>
    <x v="5"/>
    <x v="5"/>
    <m/>
    <x v="35"/>
    <x v="39"/>
    <x v="0"/>
  </r>
  <r>
    <n v="385"/>
    <s v="AP_Logger/LogStructure.h"/>
    <x v="5"/>
    <x v="5"/>
    <m/>
    <x v="36"/>
    <x v="40"/>
    <x v="0"/>
  </r>
  <r>
    <n v="386"/>
    <s v="AP_Logger/LogStructure.h"/>
    <x v="5"/>
    <x v="5"/>
    <m/>
    <x v="36"/>
    <x v="40"/>
    <x v="0"/>
  </r>
  <r>
    <n v="16"/>
    <s v="AP_AHRS/LogStructure.h"/>
    <x v="6"/>
    <x v="6"/>
    <m/>
    <x v="0"/>
    <x v="0"/>
    <x v="1"/>
  </r>
  <r>
    <n v="17"/>
    <s v="AP_AHRS/LogStructure.h"/>
    <x v="6"/>
    <x v="6"/>
    <m/>
    <x v="37"/>
    <x v="41"/>
    <x v="1"/>
  </r>
  <r>
    <n v="18"/>
    <s v="AP_AHRS/LogStructure.h"/>
    <x v="6"/>
    <x v="6"/>
    <m/>
    <x v="14"/>
    <x v="42"/>
    <x v="1"/>
  </r>
  <r>
    <n v="19"/>
    <s v="AP_AHRS/LogStructure.h"/>
    <x v="6"/>
    <x v="6"/>
    <m/>
    <x v="38"/>
    <x v="43"/>
    <x v="1"/>
  </r>
  <r>
    <n v="20"/>
    <s v="AP_AHRS/LogStructure.h"/>
    <x v="6"/>
    <x v="6"/>
    <m/>
    <x v="15"/>
    <x v="44"/>
    <x v="1"/>
  </r>
  <r>
    <n v="21"/>
    <s v="AP_AHRS/LogStructure.h"/>
    <x v="6"/>
    <x v="6"/>
    <m/>
    <x v="39"/>
    <x v="45"/>
    <x v="1"/>
  </r>
  <r>
    <n v="22"/>
    <s v="AP_AHRS/LogStructure.h"/>
    <x v="6"/>
    <x v="6"/>
    <m/>
    <x v="16"/>
    <x v="46"/>
    <x v="1"/>
  </r>
  <r>
    <n v="23"/>
    <s v="AP_AHRS/LogStructure.h"/>
    <x v="6"/>
    <x v="6"/>
    <m/>
    <x v="40"/>
    <x v="47"/>
    <x v="1"/>
  </r>
  <r>
    <n v="24"/>
    <s v="AP_AHRS/LogStructure.h"/>
    <x v="6"/>
    <x v="6"/>
    <m/>
    <x v="41"/>
    <x v="48"/>
    <x v="1"/>
  </r>
  <r>
    <n v="25"/>
    <s v="AP_AHRS/LogStructure.h"/>
    <x v="6"/>
    <x v="6"/>
    <m/>
    <x v="42"/>
    <x v="49"/>
    <x v="1"/>
  </r>
  <r>
    <n v="26"/>
    <s v="AP_AHRS/LogStructure.h"/>
    <x v="6"/>
    <x v="6"/>
    <m/>
    <x v="42"/>
    <x v="49"/>
    <x v="1"/>
  </r>
  <r>
    <n v="66"/>
    <s v="AP_Baro/LogStructure.h"/>
    <x v="7"/>
    <x v="7"/>
    <m/>
    <x v="0"/>
    <x v="0"/>
    <x v="1"/>
  </r>
  <r>
    <n v="67"/>
    <s v="AP_Baro/LogStructure.h"/>
    <x v="7"/>
    <x v="7"/>
    <m/>
    <x v="1"/>
    <x v="50"/>
    <x v="1"/>
  </r>
  <r>
    <n v="68"/>
    <s v="AP_Baro/LogStructure.h"/>
    <x v="7"/>
    <x v="7"/>
    <m/>
    <x v="9"/>
    <x v="51"/>
    <x v="1"/>
  </r>
  <r>
    <n v="69"/>
    <s v="AP_Baro/LogStructure.h"/>
    <x v="7"/>
    <x v="7"/>
    <m/>
    <x v="43"/>
    <x v="52"/>
    <x v="1"/>
  </r>
  <r>
    <n v="70"/>
    <s v="AP_Baro/LogStructure.h"/>
    <x v="7"/>
    <x v="7"/>
    <m/>
    <x v="29"/>
    <x v="53"/>
    <x v="1"/>
  </r>
  <r>
    <n v="71"/>
    <s v="AP_Baro/LogStructure.h"/>
    <x v="7"/>
    <x v="7"/>
    <m/>
    <x v="44"/>
    <x v="54"/>
    <x v="1"/>
  </r>
  <r>
    <n v="72"/>
    <s v="AP_Baro/LogStructure.h"/>
    <x v="7"/>
    <x v="7"/>
    <m/>
    <x v="45"/>
    <x v="55"/>
    <x v="1"/>
  </r>
  <r>
    <n v="73"/>
    <s v="AP_Baro/LogStructure.h"/>
    <x v="7"/>
    <x v="7"/>
    <m/>
    <x v="31"/>
    <x v="56"/>
    <x v="1"/>
  </r>
  <r>
    <n v="74"/>
    <s v="AP_Baro/LogStructure.h"/>
    <x v="7"/>
    <x v="7"/>
    <m/>
    <x v="46"/>
    <x v="57"/>
    <x v="1"/>
  </r>
  <r>
    <n v="75"/>
    <s v="AP_Baro/LogStructure.h"/>
    <x v="7"/>
    <x v="7"/>
    <m/>
    <x v="47"/>
    <x v="58"/>
    <x v="1"/>
  </r>
  <r>
    <n v="76"/>
    <s v="AP_Baro/LogStructure.h"/>
    <x v="7"/>
    <x v="7"/>
    <m/>
    <x v="47"/>
    <x v="58"/>
    <x v="1"/>
  </r>
  <r>
    <n v="77"/>
    <s v="AP_BattMonitor/LogStructure.h"/>
    <x v="8"/>
    <x v="8"/>
    <m/>
    <x v="0"/>
    <x v="0"/>
    <x v="1"/>
  </r>
  <r>
    <n v="78"/>
    <s v="AP_BattMonitor/LogStructure.h"/>
    <x v="8"/>
    <x v="8"/>
    <m/>
    <x v="48"/>
    <x v="59"/>
    <x v="1"/>
  </r>
  <r>
    <n v="79"/>
    <s v="AP_BattMonitor/LogStructure.h"/>
    <x v="8"/>
    <x v="8"/>
    <m/>
    <x v="49"/>
    <x v="60"/>
    <x v="1"/>
  </r>
  <r>
    <n v="80"/>
    <s v="AP_BattMonitor/LogStructure.h"/>
    <x v="8"/>
    <x v="8"/>
    <m/>
    <x v="50"/>
    <x v="61"/>
    <x v="1"/>
  </r>
  <r>
    <n v="81"/>
    <s v="AP_BattMonitor/LogStructure.h"/>
    <x v="8"/>
    <x v="8"/>
    <m/>
    <x v="51"/>
    <x v="62"/>
    <x v="1"/>
  </r>
  <r>
    <n v="82"/>
    <s v="AP_BattMonitor/LogStructure.h"/>
    <x v="8"/>
    <x v="8"/>
    <m/>
    <x v="52"/>
    <x v="63"/>
    <x v="1"/>
  </r>
  <r>
    <n v="83"/>
    <s v="AP_BattMonitor/LogStructure.h"/>
    <x v="8"/>
    <x v="8"/>
    <m/>
    <x v="53"/>
    <x v="64"/>
    <x v="1"/>
  </r>
  <r>
    <n v="84"/>
    <s v="AP_BattMonitor/LogStructure.h"/>
    <x v="8"/>
    <x v="8"/>
    <m/>
    <x v="29"/>
    <x v="65"/>
    <x v="1"/>
  </r>
  <r>
    <n v="85"/>
    <s v="AP_BattMonitor/LogStructure.h"/>
    <x v="8"/>
    <x v="8"/>
    <m/>
    <x v="54"/>
    <x v="66"/>
    <x v="1"/>
  </r>
  <r>
    <n v="86"/>
    <s v="AP_BattMonitor/LogStructure.h"/>
    <x v="8"/>
    <x v="8"/>
    <m/>
    <x v="55"/>
    <x v="67"/>
    <x v="1"/>
  </r>
  <r>
    <n v="87"/>
    <s v="AP_BattMonitor/LogStructure.h"/>
    <x v="8"/>
    <x v="8"/>
    <m/>
    <x v="55"/>
    <x v="67"/>
    <x v="1"/>
  </r>
  <r>
    <n v="387"/>
    <s v="AP_Logger/LogStructure.h"/>
    <x v="9"/>
    <x v="9"/>
    <m/>
    <x v="0"/>
    <x v="0"/>
    <x v="1"/>
  </r>
  <r>
    <n v="388"/>
    <s v="AP_Logger/LogStructure.h"/>
    <x v="9"/>
    <x v="9"/>
    <m/>
    <x v="56"/>
    <x v="68"/>
    <x v="1"/>
  </r>
  <r>
    <n v="389"/>
    <s v="AP_Logger/LogStructure.h"/>
    <x v="9"/>
    <x v="9"/>
    <m/>
    <x v="57"/>
    <x v="69"/>
    <x v="1"/>
  </r>
  <r>
    <n v="390"/>
    <s v="AP_Logger/LogStructure.h"/>
    <x v="9"/>
    <x v="9"/>
    <m/>
    <x v="58"/>
    <x v="70"/>
    <x v="1"/>
  </r>
  <r>
    <n v="391"/>
    <s v="AP_Logger/LogStructure.h"/>
    <x v="9"/>
    <x v="9"/>
    <m/>
    <x v="59"/>
    <x v="71"/>
    <x v="1"/>
  </r>
  <r>
    <n v="392"/>
    <s v="AP_Logger/LogStructure.h"/>
    <x v="9"/>
    <x v="9"/>
    <m/>
    <x v="60"/>
    <x v="72"/>
    <x v="1"/>
  </r>
  <r>
    <n v="393"/>
    <s v="AP_Logger/LogStructure.h"/>
    <x v="9"/>
    <x v="9"/>
    <m/>
    <x v="61"/>
    <x v="73"/>
    <x v="1"/>
  </r>
  <r>
    <n v="394"/>
    <s v="AP_Logger/LogStructure.h"/>
    <x v="9"/>
    <x v="9"/>
    <m/>
    <x v="62"/>
    <x v="74"/>
    <x v="1"/>
  </r>
  <r>
    <n v="395"/>
    <s v="AP_Logger/LogStructure.h"/>
    <x v="9"/>
    <x v="9"/>
    <m/>
    <x v="7"/>
    <x v="75"/>
    <x v="1"/>
  </r>
  <r>
    <n v="396"/>
    <s v="AP_Logger/LogStructure.h"/>
    <x v="9"/>
    <x v="9"/>
    <m/>
    <x v="8"/>
    <x v="76"/>
    <x v="1"/>
  </r>
  <r>
    <n v="397"/>
    <s v="AP_Logger/LogStructure.h"/>
    <x v="9"/>
    <x v="9"/>
    <m/>
    <x v="9"/>
    <x v="77"/>
    <x v="1"/>
  </r>
  <r>
    <n v="398"/>
    <s v="AP_Logger/LogStructure.h"/>
    <x v="9"/>
    <x v="9"/>
    <m/>
    <x v="63"/>
    <x v="78"/>
    <x v="1"/>
  </r>
  <r>
    <n v="399"/>
    <s v="AP_Logger/LogStructure.h"/>
    <x v="9"/>
    <x v="9"/>
    <m/>
    <x v="63"/>
    <x v="78"/>
    <x v="1"/>
  </r>
  <r>
    <n v="400"/>
    <s v="AP_Logger/LogStructure.h"/>
    <x v="10"/>
    <x v="10"/>
    <m/>
    <x v="0"/>
    <x v="0"/>
    <x v="0"/>
  </r>
  <r>
    <n v="401"/>
    <s v="AP_Logger/LogStructure.h"/>
    <x v="10"/>
    <x v="10"/>
    <m/>
    <x v="64"/>
    <x v="79"/>
    <x v="0"/>
  </r>
  <r>
    <n v="402"/>
    <s v="AP_Logger/LogStructure.h"/>
    <x v="10"/>
    <x v="10"/>
    <m/>
    <x v="65"/>
    <x v="80"/>
    <x v="0"/>
  </r>
  <r>
    <n v="403"/>
    <s v="AP_Logger/LogStructure.h"/>
    <x v="10"/>
    <x v="10"/>
    <m/>
    <x v="66"/>
    <x v="81"/>
    <x v="0"/>
  </r>
  <r>
    <n v="404"/>
    <s v="AP_Logger/LogStructure.h"/>
    <x v="10"/>
    <x v="10"/>
    <m/>
    <x v="67"/>
    <x v="82"/>
    <x v="0"/>
  </r>
  <r>
    <n v="405"/>
    <s v="AP_Logger/LogStructure.h"/>
    <x v="10"/>
    <x v="10"/>
    <m/>
    <x v="68"/>
    <x v="83"/>
    <x v="0"/>
  </r>
  <r>
    <n v="406"/>
    <s v="AP_Logger/LogStructure.h"/>
    <x v="10"/>
    <x v="10"/>
    <m/>
    <x v="68"/>
    <x v="83"/>
    <x v="0"/>
  </r>
  <r>
    <n v="88"/>
    <s v="AC_AttitudeControl.cpp"/>
    <x v="11"/>
    <x v="11"/>
    <m/>
    <x v="0"/>
    <x v="0"/>
    <x v="1"/>
  </r>
  <r>
    <n v="89"/>
    <s v="AC_AttitudeControl.cpp"/>
    <x v="11"/>
    <x v="11"/>
    <m/>
    <x v="69"/>
    <x v="84"/>
    <x v="1"/>
  </r>
  <r>
    <n v="90"/>
    <s v="AC_AttitudeControl.cpp"/>
    <x v="11"/>
    <x v="11"/>
    <m/>
    <x v="70"/>
    <x v="85"/>
    <x v="1"/>
  </r>
  <r>
    <n v="91"/>
    <s v="AC_AttitudeControl.cpp"/>
    <x v="11"/>
    <x v="11"/>
    <m/>
    <x v="71"/>
    <x v="86"/>
    <x v="1"/>
  </r>
  <r>
    <n v="92"/>
    <s v="AC_AttitudeControl.cpp"/>
    <x v="11"/>
    <x v="11"/>
    <m/>
    <x v="72"/>
    <x v="87"/>
    <x v="1"/>
  </r>
  <r>
    <n v="93"/>
    <s v="AC_AttitudeControl.cpp"/>
    <x v="11"/>
    <x v="11"/>
    <m/>
    <x v="73"/>
    <x v="88"/>
    <x v="1"/>
  </r>
  <r>
    <n v="94"/>
    <s v="AC_AttitudeControl.cpp"/>
    <x v="11"/>
    <x v="11"/>
    <m/>
    <x v="73"/>
    <x v="88"/>
    <x v="1"/>
  </r>
  <r>
    <n v="95"/>
    <s v="ArduCopter/Log.cpp"/>
    <x v="12"/>
    <x v="12"/>
    <m/>
    <x v="0"/>
    <x v="0"/>
    <x v="1"/>
  </r>
  <r>
    <n v="96"/>
    <s v="ArduCopter/Log.cpp"/>
    <x v="12"/>
    <x v="12"/>
    <m/>
    <x v="74"/>
    <x v="89"/>
    <x v="1"/>
  </r>
  <r>
    <n v="97"/>
    <s v="ArduCopter/Log.cpp"/>
    <x v="12"/>
    <x v="12"/>
    <m/>
    <x v="75"/>
    <x v="90"/>
    <x v="1"/>
  </r>
  <r>
    <n v="98"/>
    <s v="ArduCopter/Log.cpp"/>
    <x v="12"/>
    <x v="12"/>
    <m/>
    <x v="76"/>
    <x v="91"/>
    <x v="1"/>
  </r>
  <r>
    <n v="99"/>
    <s v="ArduCopter/Log.cpp"/>
    <x v="12"/>
    <x v="12"/>
    <m/>
    <x v="77"/>
    <x v="92"/>
    <x v="1"/>
  </r>
  <r>
    <n v="100"/>
    <s v="ArduCopter/Log.cpp"/>
    <x v="12"/>
    <x v="12"/>
    <m/>
    <x v="78"/>
    <x v="93"/>
    <x v="1"/>
  </r>
  <r>
    <n v="101"/>
    <s v="ArduCopter/Log.cpp"/>
    <x v="12"/>
    <x v="12"/>
    <m/>
    <x v="9"/>
    <x v="94"/>
    <x v="1"/>
  </r>
  <r>
    <n v="102"/>
    <s v="ArduCopter/Log.cpp"/>
    <x v="12"/>
    <x v="12"/>
    <m/>
    <x v="79"/>
    <x v="95"/>
    <x v="1"/>
  </r>
  <r>
    <n v="103"/>
    <s v="ArduCopter/Log.cpp"/>
    <x v="12"/>
    <x v="12"/>
    <m/>
    <x v="80"/>
    <x v="96"/>
    <x v="1"/>
  </r>
  <r>
    <n v="104"/>
    <s v="ArduCopter/Log.cpp"/>
    <x v="12"/>
    <x v="12"/>
    <m/>
    <x v="81"/>
    <x v="97"/>
    <x v="1"/>
  </r>
  <r>
    <n v="105"/>
    <s v="ArduCopter/Log.cpp"/>
    <x v="12"/>
    <x v="12"/>
    <m/>
    <x v="82"/>
    <x v="98"/>
    <x v="1"/>
  </r>
  <r>
    <n v="106"/>
    <s v="ArduCopter/Log.cpp"/>
    <x v="12"/>
    <x v="12"/>
    <m/>
    <x v="83"/>
    <x v="99"/>
    <x v="1"/>
  </r>
  <r>
    <n v="107"/>
    <s v="ArduCopter/Log.cpp"/>
    <x v="12"/>
    <x v="12"/>
    <m/>
    <x v="44"/>
    <x v="100"/>
    <x v="1"/>
  </r>
  <r>
    <n v="108"/>
    <s v="ArduCopter/Log.cpp"/>
    <x v="12"/>
    <x v="12"/>
    <m/>
    <x v="44"/>
    <x v="100"/>
    <x v="1"/>
  </r>
  <r>
    <n v="109"/>
    <s v="ArduCopter/Log.cpp"/>
    <x v="13"/>
    <x v="13"/>
    <m/>
    <x v="0"/>
    <x v="0"/>
    <x v="0"/>
  </r>
  <r>
    <n v="110"/>
    <s v="ArduCopter/Log.cpp"/>
    <x v="13"/>
    <x v="13"/>
    <m/>
    <x v="64"/>
    <x v="101"/>
    <x v="0"/>
  </r>
  <r>
    <n v="111"/>
    <s v="ArduCopter/Log.cpp"/>
    <x v="13"/>
    <x v="13"/>
    <m/>
    <x v="84"/>
    <x v="102"/>
    <x v="0"/>
  </r>
  <r>
    <n v="112"/>
    <s v="ArduCopter/Log.cpp"/>
    <x v="13"/>
    <x v="13"/>
    <m/>
    <x v="84"/>
    <x v="102"/>
    <x v="0"/>
  </r>
  <r>
    <n v="117"/>
    <s v="ArduCopter/Log.cpp"/>
    <x v="14"/>
    <x v="14"/>
    <m/>
    <x v="0"/>
    <x v="0"/>
    <x v="1"/>
  </r>
  <r>
    <n v="118"/>
    <s v="ArduCopter/Log.cpp"/>
    <x v="14"/>
    <x v="14"/>
    <m/>
    <x v="64"/>
    <x v="101"/>
    <x v="1"/>
  </r>
  <r>
    <n v="119"/>
    <s v="ArduCopter/Log.cpp"/>
    <x v="14"/>
    <x v="14"/>
    <m/>
    <x v="84"/>
    <x v="102"/>
    <x v="1"/>
  </r>
  <r>
    <n v="120"/>
    <s v="ArduCopter/Log.cpp"/>
    <x v="14"/>
    <x v="14"/>
    <m/>
    <x v="84"/>
    <x v="102"/>
    <x v="1"/>
  </r>
  <r>
    <n v="121"/>
    <s v="ArduCopter/Log.cpp"/>
    <x v="15"/>
    <x v="15"/>
    <m/>
    <x v="0"/>
    <x v="0"/>
    <x v="0"/>
  </r>
  <r>
    <n v="122"/>
    <s v="ArduCopter/Log.cpp"/>
    <x v="15"/>
    <x v="15"/>
    <m/>
    <x v="64"/>
    <x v="101"/>
    <x v="0"/>
  </r>
  <r>
    <n v="123"/>
    <s v="ArduCopter/Log.cpp"/>
    <x v="15"/>
    <x v="15"/>
    <m/>
    <x v="84"/>
    <x v="102"/>
    <x v="0"/>
  </r>
  <r>
    <n v="124"/>
    <s v="ArduCopter/Log.cpp"/>
    <x v="15"/>
    <x v="15"/>
    <m/>
    <x v="84"/>
    <x v="102"/>
    <x v="0"/>
  </r>
  <r>
    <n v="407"/>
    <s v="AP_Logger/LogStructure.h"/>
    <x v="16"/>
    <x v="16"/>
    <m/>
    <x v="0"/>
    <x v="0"/>
    <x v="0"/>
  </r>
  <r>
    <n v="408"/>
    <s v="AP_Logger/LogStructure.h"/>
    <x v="16"/>
    <x v="16"/>
    <m/>
    <x v="85"/>
    <x v="103"/>
    <x v="0"/>
  </r>
  <r>
    <n v="409"/>
    <s v="AP_Logger/LogStructure.h"/>
    <x v="16"/>
    <x v="16"/>
    <m/>
    <x v="86"/>
    <x v="104"/>
    <x v="0"/>
  </r>
  <r>
    <n v="410"/>
    <s v="AP_Logger/LogStructure.h"/>
    <x v="16"/>
    <x v="16"/>
    <m/>
    <x v="87"/>
    <x v="105"/>
    <x v="0"/>
  </r>
  <r>
    <n v="411"/>
    <s v="AP_Logger/LogStructure.h"/>
    <x v="16"/>
    <x v="16"/>
    <m/>
    <x v="88"/>
    <x v="106"/>
    <x v="0"/>
  </r>
  <r>
    <n v="412"/>
    <s v="AP_Logger/LogStructure.h"/>
    <x v="16"/>
    <x v="16"/>
    <m/>
    <x v="89"/>
    <x v="107"/>
    <x v="0"/>
  </r>
  <r>
    <n v="413"/>
    <s v="AP_Logger/LogStructure.h"/>
    <x v="16"/>
    <x v="16"/>
    <m/>
    <x v="90"/>
    <x v="108"/>
    <x v="0"/>
  </r>
  <r>
    <n v="414"/>
    <s v="AP_Logger/LogStructure.h"/>
    <x v="16"/>
    <x v="16"/>
    <m/>
    <x v="91"/>
    <x v="109"/>
    <x v="0"/>
  </r>
  <r>
    <n v="415"/>
    <s v="AP_Logger/LogStructure.h"/>
    <x v="16"/>
    <x v="16"/>
    <m/>
    <x v="92"/>
    <x v="110"/>
    <x v="0"/>
  </r>
  <r>
    <n v="416"/>
    <s v="AP_Logger/LogStructure.h"/>
    <x v="16"/>
    <x v="16"/>
    <m/>
    <x v="93"/>
    <x v="111"/>
    <x v="0"/>
  </r>
  <r>
    <n v="417"/>
    <s v="AP_Logger/LogStructure.h"/>
    <x v="16"/>
    <x v="16"/>
    <m/>
    <x v="94"/>
    <x v="112"/>
    <x v="0"/>
  </r>
  <r>
    <n v="418"/>
    <s v="AP_Logger/LogStructure.h"/>
    <x v="16"/>
    <x v="16"/>
    <m/>
    <x v="95"/>
    <x v="113"/>
    <x v="0"/>
  </r>
  <r>
    <n v="419"/>
    <s v="AP_Logger/LogStructure.h"/>
    <x v="16"/>
    <x v="16"/>
    <m/>
    <x v="96"/>
    <x v="114"/>
    <x v="0"/>
  </r>
  <r>
    <n v="420"/>
    <s v="AP_Logger/LogStructure.h"/>
    <x v="16"/>
    <x v="16"/>
    <m/>
    <x v="97"/>
    <x v="115"/>
    <x v="0"/>
  </r>
  <r>
    <n v="421"/>
    <s v="AP_Logger/LogStructure.h"/>
    <x v="16"/>
    <x v="16"/>
    <m/>
    <x v="97"/>
    <x v="115"/>
    <x v="0"/>
  </r>
  <r>
    <n v="422"/>
    <s v="AP_Logger/LogStructure.h"/>
    <x v="17"/>
    <x v="17"/>
    <m/>
    <x v="0"/>
    <x v="0"/>
    <x v="1"/>
  </r>
  <r>
    <n v="423"/>
    <s v="AP_Logger/LogStructure.h"/>
    <x v="17"/>
    <x v="17"/>
    <m/>
    <x v="86"/>
    <x v="104"/>
    <x v="1"/>
  </r>
  <r>
    <n v="424"/>
    <s v="AP_Logger/LogStructure.h"/>
    <x v="17"/>
    <x v="17"/>
    <m/>
    <x v="98"/>
    <x v="103"/>
    <x v="1"/>
  </r>
  <r>
    <n v="425"/>
    <s v="AP_Logger/LogStructure.h"/>
    <x v="17"/>
    <x v="17"/>
    <m/>
    <x v="99"/>
    <x v="116"/>
    <x v="1"/>
  </r>
  <r>
    <n v="426"/>
    <s v="AP_Logger/LogStructure.h"/>
    <x v="17"/>
    <x v="17"/>
    <m/>
    <x v="90"/>
    <x v="117"/>
    <x v="1"/>
  </r>
  <r>
    <n v="427"/>
    <s v="AP_Logger/LogStructure.h"/>
    <x v="17"/>
    <x v="17"/>
    <m/>
    <x v="91"/>
    <x v="118"/>
    <x v="1"/>
  </r>
  <r>
    <n v="428"/>
    <s v="AP_Logger/LogStructure.h"/>
    <x v="17"/>
    <x v="17"/>
    <m/>
    <x v="100"/>
    <x v="119"/>
    <x v="1"/>
  </r>
  <r>
    <n v="429"/>
    <s v="AP_Logger/LogStructure.h"/>
    <x v="17"/>
    <x v="17"/>
    <m/>
    <x v="100"/>
    <x v="119"/>
    <x v="1"/>
  </r>
  <r>
    <n v="430"/>
    <s v="AP_Logger/LogStructure.h"/>
    <x v="18"/>
    <x v="18"/>
    <m/>
    <x v="0"/>
    <x v="0"/>
    <x v="0"/>
  </r>
  <r>
    <n v="431"/>
    <s v="AP_Logger/LogStructure.h"/>
    <x v="18"/>
    <x v="18"/>
    <m/>
    <x v="101"/>
    <x v="120"/>
    <x v="0"/>
  </r>
  <r>
    <n v="432"/>
    <s v="AP_Logger/LogStructure.h"/>
    <x v="18"/>
    <x v="18"/>
    <m/>
    <x v="102"/>
    <x v="121"/>
    <x v="0"/>
  </r>
  <r>
    <n v="433"/>
    <s v="AP_Logger/LogStructure.h"/>
    <x v="18"/>
    <x v="18"/>
    <m/>
    <x v="7"/>
    <x v="122"/>
    <x v="0"/>
  </r>
  <r>
    <n v="434"/>
    <s v="AP_Logger/LogStructure.h"/>
    <x v="18"/>
    <x v="18"/>
    <m/>
    <x v="8"/>
    <x v="123"/>
    <x v="0"/>
  </r>
  <r>
    <n v="435"/>
    <s v="AP_Logger/LogStructure.h"/>
    <x v="18"/>
    <x v="18"/>
    <m/>
    <x v="9"/>
    <x v="124"/>
    <x v="0"/>
  </r>
  <r>
    <n v="436"/>
    <s v="AP_Logger/LogStructure.h"/>
    <x v="18"/>
    <x v="18"/>
    <m/>
    <x v="103"/>
    <x v="125"/>
    <x v="0"/>
  </r>
  <r>
    <n v="437"/>
    <s v="AP_Logger/LogStructure.h"/>
    <x v="18"/>
    <x v="18"/>
    <m/>
    <x v="104"/>
    <x v="126"/>
    <x v="0"/>
  </r>
  <r>
    <n v="438"/>
    <s v="AP_Logger/LogStructure.h"/>
    <x v="18"/>
    <x v="18"/>
    <m/>
    <x v="105"/>
    <x v="127"/>
    <x v="0"/>
  </r>
  <r>
    <n v="439"/>
    <s v="AP_Logger/LogStructure.h"/>
    <x v="18"/>
    <x v="18"/>
    <m/>
    <x v="106"/>
    <x v="128"/>
    <x v="0"/>
  </r>
  <r>
    <n v="440"/>
    <s v="AP_Logger/LogStructure.h"/>
    <x v="18"/>
    <x v="18"/>
    <m/>
    <x v="107"/>
    <x v="129"/>
    <x v="0"/>
  </r>
  <r>
    <n v="441"/>
    <s v="AP_Logger/LogStructure.h"/>
    <x v="18"/>
    <x v="18"/>
    <m/>
    <x v="108"/>
    <x v="130"/>
    <x v="0"/>
  </r>
  <r>
    <n v="442"/>
    <s v="AP_Logger/LogStructure.h"/>
    <x v="18"/>
    <x v="18"/>
    <m/>
    <x v="1"/>
    <x v="131"/>
    <x v="0"/>
  </r>
  <r>
    <n v="443"/>
    <s v="AP_Logger/LogStructure.h"/>
    <x v="18"/>
    <x v="18"/>
    <m/>
    <x v="109"/>
    <x v="132"/>
    <x v="0"/>
  </r>
  <r>
    <n v="444"/>
    <s v="AP_Logger/LogStructure.h"/>
    <x v="18"/>
    <x v="18"/>
    <m/>
    <x v="109"/>
    <x v="132"/>
    <x v="0"/>
  </r>
  <r>
    <n v="113"/>
    <s v="ArduCopter/Log.cpp"/>
    <x v="19"/>
    <x v="19"/>
    <m/>
    <x v="0"/>
    <x v="0"/>
    <x v="0"/>
  </r>
  <r>
    <n v="114"/>
    <s v="ArduCopter/Log.cpp"/>
    <x v="19"/>
    <x v="19"/>
    <m/>
    <x v="64"/>
    <x v="101"/>
    <x v="0"/>
  </r>
  <r>
    <n v="115"/>
    <s v="ArduCopter/Log.cpp"/>
    <x v="19"/>
    <x v="19"/>
    <m/>
    <x v="84"/>
    <x v="102"/>
    <x v="0"/>
  </r>
  <r>
    <n v="116"/>
    <s v="ArduCopter/Log.cpp"/>
    <x v="19"/>
    <x v="19"/>
    <m/>
    <x v="84"/>
    <x v="102"/>
    <x v="0"/>
  </r>
  <r>
    <n v="125"/>
    <s v="ArduCopter/Log.cpp"/>
    <x v="20"/>
    <x v="20"/>
    <m/>
    <x v="0"/>
    <x v="0"/>
    <x v="1"/>
  </r>
  <r>
    <n v="126"/>
    <s v="ArduCopter/Log.cpp"/>
    <x v="20"/>
    <x v="20"/>
    <m/>
    <x v="64"/>
    <x v="101"/>
    <x v="1"/>
  </r>
  <r>
    <n v="127"/>
    <s v="ArduCopter/Log.cpp"/>
    <x v="20"/>
    <x v="20"/>
    <m/>
    <x v="84"/>
    <x v="102"/>
    <x v="1"/>
  </r>
  <r>
    <n v="128"/>
    <s v="ArduCopter/Log.cpp"/>
    <x v="20"/>
    <x v="20"/>
    <m/>
    <x v="84"/>
    <x v="102"/>
    <x v="1"/>
  </r>
  <r>
    <n v="445"/>
    <s v="AP_Logger/LogStructure.h"/>
    <x v="21"/>
    <x v="21"/>
    <m/>
    <x v="0"/>
    <x v="0"/>
    <x v="1"/>
  </r>
  <r>
    <n v="446"/>
    <s v="AP_Logger/LogStructure.h"/>
    <x v="21"/>
    <x v="21"/>
    <m/>
    <x v="110"/>
    <x v="133"/>
    <x v="1"/>
  </r>
  <r>
    <n v="447"/>
    <s v="AP_Logger/LogStructure.h"/>
    <x v="21"/>
    <x v="21"/>
    <m/>
    <x v="111"/>
    <x v="134"/>
    <x v="1"/>
  </r>
  <r>
    <n v="448"/>
    <s v="AP_Logger/LogStructure.h"/>
    <x v="21"/>
    <x v="21"/>
    <m/>
    <x v="111"/>
    <x v="134"/>
    <x v="1"/>
  </r>
  <r>
    <n v="449"/>
    <s v="AP_Logger/LogStructure.h"/>
    <x v="22"/>
    <x v="22"/>
    <m/>
    <x v="0"/>
    <x v="0"/>
    <x v="1"/>
  </r>
  <r>
    <n v="450"/>
    <s v="AP_Logger/LogStructure.h"/>
    <x v="22"/>
    <x v="22"/>
    <m/>
    <x v="64"/>
    <x v="135"/>
    <x v="1"/>
  </r>
  <r>
    <n v="451"/>
    <s v="AP_Logger/LogStructure.h"/>
    <x v="22"/>
    <x v="22"/>
    <m/>
    <x v="64"/>
    <x v="135"/>
    <x v="1"/>
  </r>
  <r>
    <n v="452"/>
    <s v="AP_Logger/LogStructure.h"/>
    <x v="23"/>
    <x v="23"/>
    <s v="https://ardupilot.org/dev/docs/code-overview-adding-a-new-log-message.html"/>
    <x v="64"/>
    <x v="135"/>
    <x v="1"/>
  </r>
  <r>
    <n v="453"/>
    <s v="AP_Logger/LogStructure.h"/>
    <x v="23"/>
    <x v="23"/>
    <s v="https://ardupilot.org/dev/docs/code-overview-adding-a-new-log-message.html"/>
    <x v="112"/>
    <x v="136"/>
    <x v="1"/>
  </r>
  <r>
    <n v="454"/>
    <s v="AP_Logger/LogStructure.h"/>
    <x v="23"/>
    <x v="23"/>
    <s v="https://ardupilot.org/dev/docs/code-overview-adding-a-new-log-message.html"/>
    <x v="113"/>
    <x v="137"/>
    <x v="1"/>
  </r>
  <r>
    <n v="455"/>
    <s v="AP_Logger/LogStructure.h"/>
    <x v="23"/>
    <x v="23"/>
    <s v="https://ardupilot.org/dev/docs/code-overview-adding-a-new-log-message.html"/>
    <x v="114"/>
    <x v="138"/>
    <x v="1"/>
  </r>
  <r>
    <n v="456"/>
    <s v="AP_Logger/LogStructure.h"/>
    <x v="23"/>
    <x v="23"/>
    <s v="https://ardupilot.org/dev/docs/code-overview-adding-a-new-log-message.html"/>
    <x v="115"/>
    <x v="139"/>
    <x v="1"/>
  </r>
  <r>
    <n v="457"/>
    <s v="AP_Logger/LogStructure.h"/>
    <x v="23"/>
    <x v="23"/>
    <s v="https://ardupilot.org/dev/docs/code-overview-adding-a-new-log-message.html"/>
    <x v="116"/>
    <x v="140"/>
    <x v="1"/>
  </r>
  <r>
    <n v="458"/>
    <s v="AP_Logger/LogStructure.h"/>
    <x v="23"/>
    <x v="23"/>
    <s v="https://ardupilot.org/dev/docs/code-overview-adding-a-new-log-message.html"/>
    <x v="116"/>
    <x v="140"/>
    <x v="1"/>
  </r>
  <r>
    <n v="459"/>
    <s v="AP_Logger/LogStructure.h"/>
    <x v="24"/>
    <x v="24"/>
    <m/>
    <x v="0"/>
    <x v="0"/>
    <x v="1"/>
  </r>
  <r>
    <n v="460"/>
    <s v="AP_Logger/LogStructure.h"/>
    <x v="24"/>
    <x v="24"/>
    <m/>
    <x v="117"/>
    <x v="141"/>
    <x v="1"/>
  </r>
  <r>
    <n v="461"/>
    <s v="AP_Logger/LogStructure.h"/>
    <x v="24"/>
    <x v="24"/>
    <m/>
    <x v="118"/>
    <x v="142"/>
    <x v="1"/>
  </r>
  <r>
    <n v="462"/>
    <s v="AP_Logger/LogStructure.h"/>
    <x v="24"/>
    <x v="24"/>
    <m/>
    <x v="119"/>
    <x v="143"/>
    <x v="1"/>
  </r>
  <r>
    <n v="463"/>
    <s v="AP_Logger/LogStructure.h"/>
    <x v="24"/>
    <x v="24"/>
    <m/>
    <x v="119"/>
    <x v="143"/>
    <x v="1"/>
  </r>
  <r>
    <n v="143"/>
    <s v="AP_InertialSensor/LogStructure.h"/>
    <x v="25"/>
    <x v="25"/>
    <m/>
    <x v="0"/>
    <x v="0"/>
    <x v="0"/>
  </r>
  <r>
    <n v="144"/>
    <s v="AP_InertialSensor/LogStructure.h"/>
    <x v="25"/>
    <x v="25"/>
    <m/>
    <x v="1"/>
    <x v="144"/>
    <x v="0"/>
  </r>
  <r>
    <n v="145"/>
    <s v="AP_InertialSensor/LogStructure.h"/>
    <x v="25"/>
    <x v="25"/>
    <m/>
    <x v="2"/>
    <x v="2"/>
    <x v="0"/>
  </r>
  <r>
    <n v="146"/>
    <s v="AP_InertialSensor/LogStructure.h"/>
    <x v="25"/>
    <x v="25"/>
    <m/>
    <x v="120"/>
    <x v="145"/>
    <x v="0"/>
  </r>
  <r>
    <n v="147"/>
    <s v="AP_InertialSensor/LogStructure.h"/>
    <x v="25"/>
    <x v="25"/>
    <m/>
    <x v="121"/>
    <x v="146"/>
    <x v="0"/>
  </r>
  <r>
    <n v="148"/>
    <s v="AP_InertialSensor/LogStructure.h"/>
    <x v="25"/>
    <x v="25"/>
    <m/>
    <x v="122"/>
    <x v="147"/>
    <x v="0"/>
  </r>
  <r>
    <n v="149"/>
    <s v="AP_InertialSensor/LogStructure.h"/>
    <x v="25"/>
    <x v="25"/>
    <m/>
    <x v="122"/>
    <x v="147"/>
    <x v="0"/>
  </r>
  <r>
    <n v="150"/>
    <s v="AP_InertialSensor/LogStructure.h"/>
    <x v="26"/>
    <x v="26"/>
    <m/>
    <x v="0"/>
    <x v="0"/>
    <x v="1"/>
  </r>
  <r>
    <n v="151"/>
    <s v="AP_InertialSensor/LogStructure.h"/>
    <x v="26"/>
    <x v="26"/>
    <m/>
    <x v="1"/>
    <x v="148"/>
    <x v="1"/>
  </r>
  <r>
    <n v="152"/>
    <s v="AP_InertialSensor/LogStructure.h"/>
    <x v="26"/>
    <x v="26"/>
    <m/>
    <x v="120"/>
    <x v="145"/>
    <x v="1"/>
  </r>
  <r>
    <n v="153"/>
    <s v="AP_InertialSensor/LogStructure.h"/>
    <x v="26"/>
    <x v="26"/>
    <m/>
    <x v="121"/>
    <x v="146"/>
    <x v="1"/>
  </r>
  <r>
    <n v="154"/>
    <s v="AP_InertialSensor/LogStructure.h"/>
    <x v="26"/>
    <x v="26"/>
    <m/>
    <x v="122"/>
    <x v="147"/>
    <x v="1"/>
  </r>
  <r>
    <n v="155"/>
    <s v="AP_InertialSensor/LogStructure.h"/>
    <x v="26"/>
    <x v="26"/>
    <m/>
    <x v="3"/>
    <x v="3"/>
    <x v="1"/>
  </r>
  <r>
    <n v="156"/>
    <s v="AP_InertialSensor/LogStructure.h"/>
    <x v="26"/>
    <x v="26"/>
    <m/>
    <x v="4"/>
    <x v="4"/>
    <x v="1"/>
  </r>
  <r>
    <n v="157"/>
    <s v="AP_InertialSensor/LogStructure.h"/>
    <x v="26"/>
    <x v="26"/>
    <m/>
    <x v="5"/>
    <x v="5"/>
    <x v="1"/>
  </r>
  <r>
    <n v="158"/>
    <s v="AP_InertialSensor/LogStructure.h"/>
    <x v="26"/>
    <x v="26"/>
    <m/>
    <x v="123"/>
    <x v="149"/>
    <x v="1"/>
  </r>
  <r>
    <n v="159"/>
    <s v="AP_InertialSensor/LogStructure.h"/>
    <x v="26"/>
    <x v="26"/>
    <m/>
    <x v="124"/>
    <x v="150"/>
    <x v="1"/>
  </r>
  <r>
    <n v="160"/>
    <s v="AP_InertialSensor/LogStructure.h"/>
    <x v="26"/>
    <x v="26"/>
    <m/>
    <x v="125"/>
    <x v="151"/>
    <x v="1"/>
  </r>
  <r>
    <n v="161"/>
    <s v="AP_InertialSensor/LogStructure.h"/>
    <x v="26"/>
    <x v="26"/>
    <m/>
    <x v="126"/>
    <x v="152"/>
    <x v="1"/>
  </r>
  <r>
    <n v="162"/>
    <s v="AP_InertialSensor/LogStructure.h"/>
    <x v="26"/>
    <x v="26"/>
    <m/>
    <x v="127"/>
    <x v="153"/>
    <x v="1"/>
  </r>
  <r>
    <n v="163"/>
    <s v="AP_InertialSensor/LogStructure.h"/>
    <x v="26"/>
    <x v="26"/>
    <m/>
    <x v="128"/>
    <x v="154"/>
    <x v="1"/>
  </r>
  <r>
    <n v="164"/>
    <s v="AP_InertialSensor/LogStructure.h"/>
    <x v="26"/>
    <x v="26"/>
    <m/>
    <x v="129"/>
    <x v="155"/>
    <x v="1"/>
  </r>
  <r>
    <n v="165"/>
    <s v="AP_InertialSensor/LogStructure.h"/>
    <x v="26"/>
    <x v="26"/>
    <m/>
    <x v="129"/>
    <x v="155"/>
    <x v="1"/>
  </r>
  <r>
    <n v="173"/>
    <s v="AP_IOMCU/AP_IOMCU.cpp"/>
    <x v="27"/>
    <x v="27"/>
    <m/>
    <x v="0"/>
    <x v="0"/>
    <x v="1"/>
  </r>
  <r>
    <n v="174"/>
    <s v="AP_IOMCU/AP_IOMCU.cpp"/>
    <x v="27"/>
    <x v="27"/>
    <m/>
    <x v="130"/>
    <x v="156"/>
    <x v="1"/>
  </r>
  <r>
    <n v="175"/>
    <s v="AP_IOMCU/AP_IOMCU.cpp"/>
    <x v="27"/>
    <x v="27"/>
    <m/>
    <x v="131"/>
    <x v="157"/>
    <x v="1"/>
  </r>
  <r>
    <n v="176"/>
    <s v="AP_IOMCU/AP_IOMCU.cpp"/>
    <x v="27"/>
    <x v="27"/>
    <m/>
    <x v="132"/>
    <x v="158"/>
    <x v="1"/>
  </r>
  <r>
    <n v="177"/>
    <s v="AP_IOMCU/AP_IOMCU.cpp"/>
    <x v="27"/>
    <x v="27"/>
    <m/>
    <x v="133"/>
    <x v="159"/>
    <x v="1"/>
  </r>
  <r>
    <n v="178"/>
    <s v="AP_IOMCU/AP_IOMCU.cpp"/>
    <x v="27"/>
    <x v="27"/>
    <m/>
    <x v="134"/>
    <x v="160"/>
    <x v="1"/>
  </r>
  <r>
    <n v="179"/>
    <s v="AP_IOMCU/AP_IOMCU.cpp"/>
    <x v="27"/>
    <x v="27"/>
    <m/>
    <x v="135"/>
    <x v="161"/>
    <x v="1"/>
  </r>
  <r>
    <n v="180"/>
    <s v="AP_IOMCU/AP_IOMCU.cpp"/>
    <x v="27"/>
    <x v="27"/>
    <m/>
    <x v="136"/>
    <x v="162"/>
    <x v="1"/>
  </r>
  <r>
    <n v="181"/>
    <s v="AP_IOMCU/AP_IOMCU.cpp"/>
    <x v="27"/>
    <x v="27"/>
    <m/>
    <x v="136"/>
    <x v="162"/>
    <x v="1"/>
  </r>
  <r>
    <n v="464"/>
    <s v="AP_Logger/LogStructure.h"/>
    <x v="28"/>
    <x v="28"/>
    <m/>
    <x v="0"/>
    <x v="0"/>
    <x v="0"/>
  </r>
  <r>
    <n v="465"/>
    <s v="AP_Logger/LogStructure.h"/>
    <x v="28"/>
    <x v="28"/>
    <m/>
    <x v="137"/>
    <x v="163"/>
    <x v="0"/>
  </r>
  <r>
    <n v="466"/>
    <s v="AP_Logger/LogStructure.h"/>
    <x v="28"/>
    <x v="28"/>
    <m/>
    <x v="138"/>
    <x v="164"/>
    <x v="0"/>
  </r>
  <r>
    <n v="467"/>
    <s v="AP_Logger/LogStructure.h"/>
    <x v="28"/>
    <x v="28"/>
    <m/>
    <x v="138"/>
    <x v="164"/>
    <x v="0"/>
  </r>
  <r>
    <n v="468"/>
    <s v="AP_Logger/LogStructure.h"/>
    <x v="29"/>
    <x v="29"/>
    <m/>
    <x v="0"/>
    <x v="0"/>
    <x v="1"/>
  </r>
  <r>
    <n v="469"/>
    <s v="AP_Logger/LogStructure.h"/>
    <x v="29"/>
    <x v="29"/>
    <m/>
    <x v="1"/>
    <x v="165"/>
    <x v="1"/>
  </r>
  <r>
    <n v="470"/>
    <s v="AP_Logger/LogStructure.h"/>
    <x v="29"/>
    <x v="29"/>
    <m/>
    <x v="139"/>
    <x v="166"/>
    <x v="1"/>
  </r>
  <r>
    <n v="471"/>
    <s v="AP_Logger/LogStructure.h"/>
    <x v="29"/>
    <x v="29"/>
    <m/>
    <x v="140"/>
    <x v="166"/>
    <x v="1"/>
  </r>
  <r>
    <n v="472"/>
    <s v="AP_Logger/LogStructure.h"/>
    <x v="29"/>
    <x v="29"/>
    <m/>
    <x v="141"/>
    <x v="166"/>
    <x v="1"/>
  </r>
  <r>
    <n v="473"/>
    <s v="AP_Logger/LogStructure.h"/>
    <x v="29"/>
    <x v="29"/>
    <m/>
    <x v="142"/>
    <x v="167"/>
    <x v="1"/>
  </r>
  <r>
    <n v="474"/>
    <s v="AP_Logger/LogStructure.h"/>
    <x v="29"/>
    <x v="29"/>
    <m/>
    <x v="143"/>
    <x v="167"/>
    <x v="1"/>
  </r>
  <r>
    <n v="475"/>
    <s v="AP_Logger/LogStructure.h"/>
    <x v="29"/>
    <x v="29"/>
    <m/>
    <x v="144"/>
    <x v="167"/>
    <x v="1"/>
  </r>
  <r>
    <n v="476"/>
    <s v="AP_Logger/LogStructure.h"/>
    <x v="29"/>
    <x v="29"/>
    <m/>
    <x v="145"/>
    <x v="168"/>
    <x v="1"/>
  </r>
  <r>
    <n v="477"/>
    <s v="AP_Logger/LogStructure.h"/>
    <x v="29"/>
    <x v="29"/>
    <m/>
    <x v="146"/>
    <x v="168"/>
    <x v="1"/>
  </r>
  <r>
    <n v="478"/>
    <s v="AP_Logger/LogStructure.h"/>
    <x v="29"/>
    <x v="29"/>
    <m/>
    <x v="147"/>
    <x v="168"/>
    <x v="1"/>
  </r>
  <r>
    <n v="479"/>
    <s v="AP_Logger/LogStructure.h"/>
    <x v="29"/>
    <x v="29"/>
    <m/>
    <x v="47"/>
    <x v="169"/>
    <x v="1"/>
  </r>
  <r>
    <n v="480"/>
    <s v="AP_Logger/LogStructure.h"/>
    <x v="29"/>
    <x v="29"/>
    <m/>
    <x v="148"/>
    <x v="170"/>
    <x v="1"/>
  </r>
  <r>
    <n v="481"/>
    <s v="AP_Logger/LogStructure.h"/>
    <x v="29"/>
    <x v="29"/>
    <m/>
    <x v="148"/>
    <x v="170"/>
    <x v="1"/>
  </r>
  <r>
    <n v="482"/>
    <s v="AP_Logger/LogStructure.h"/>
    <x v="30"/>
    <x v="30"/>
    <m/>
    <x v="0"/>
    <x v="0"/>
    <x v="0"/>
  </r>
  <r>
    <n v="483"/>
    <s v="AP_Logger/LogStructure.h"/>
    <x v="30"/>
    <x v="30"/>
    <m/>
    <x v="149"/>
    <x v="171"/>
    <x v="0"/>
  </r>
  <r>
    <n v="484"/>
    <s v="AP_Logger/LogStructure.h"/>
    <x v="30"/>
    <x v="30"/>
    <m/>
    <x v="150"/>
    <x v="172"/>
    <x v="0"/>
  </r>
  <r>
    <n v="485"/>
    <s v="AP_Logger/LogStructure.h"/>
    <x v="30"/>
    <x v="30"/>
    <m/>
    <x v="151"/>
    <x v="173"/>
    <x v="0"/>
  </r>
  <r>
    <n v="486"/>
    <s v="AP_Logger/LogStructure.h"/>
    <x v="30"/>
    <x v="30"/>
    <m/>
    <x v="152"/>
    <x v="174"/>
    <x v="0"/>
  </r>
  <r>
    <n v="487"/>
    <s v="AP_Logger/LogStructure.h"/>
    <x v="30"/>
    <x v="30"/>
    <m/>
    <x v="153"/>
    <x v="175"/>
    <x v="0"/>
  </r>
  <r>
    <n v="488"/>
    <s v="AP_Logger/LogStructure.h"/>
    <x v="30"/>
    <x v="30"/>
    <m/>
    <x v="154"/>
    <x v="176"/>
    <x v="0"/>
  </r>
  <r>
    <n v="489"/>
    <s v="AP_Logger/LogStructure.h"/>
    <x v="30"/>
    <x v="30"/>
    <m/>
    <x v="155"/>
    <x v="177"/>
    <x v="0"/>
  </r>
  <r>
    <n v="490"/>
    <s v="AP_Logger/LogStructure.h"/>
    <x v="30"/>
    <x v="30"/>
    <m/>
    <x v="155"/>
    <x v="177"/>
    <x v="0"/>
  </r>
  <r>
    <n v="491"/>
    <s v="AP_Logger/LogStructure.h"/>
    <x v="31"/>
    <x v="31"/>
    <m/>
    <x v="0"/>
    <x v="0"/>
    <x v="0"/>
  </r>
  <r>
    <n v="492"/>
    <s v="AP_Logger/LogStructure.h"/>
    <x v="31"/>
    <x v="31"/>
    <m/>
    <x v="132"/>
    <x v="178"/>
    <x v="0"/>
  </r>
  <r>
    <n v="493"/>
    <s v="AP_Logger/LogStructure.h"/>
    <x v="31"/>
    <x v="31"/>
    <m/>
    <x v="156"/>
    <x v="179"/>
    <x v="0"/>
  </r>
  <r>
    <n v="494"/>
    <s v="AP_Logger/LogStructure.h"/>
    <x v="31"/>
    <x v="31"/>
    <m/>
    <x v="154"/>
    <x v="180"/>
    <x v="0"/>
  </r>
  <r>
    <n v="495"/>
    <s v="AP_Logger/LogStructure.h"/>
    <x v="31"/>
    <x v="31"/>
    <m/>
    <x v="157"/>
    <x v="181"/>
    <x v="0"/>
  </r>
  <r>
    <n v="496"/>
    <s v="AP_Logger/LogStructure.h"/>
    <x v="31"/>
    <x v="31"/>
    <m/>
    <x v="158"/>
    <x v="182"/>
    <x v="0"/>
  </r>
  <r>
    <n v="497"/>
    <s v="AP_Logger/LogStructure.h"/>
    <x v="31"/>
    <x v="31"/>
    <m/>
    <x v="159"/>
    <x v="183"/>
    <x v="0"/>
  </r>
  <r>
    <n v="498"/>
    <s v="AP_Logger/LogStructure.h"/>
    <x v="31"/>
    <x v="31"/>
    <m/>
    <x v="160"/>
    <x v="184"/>
    <x v="0"/>
  </r>
  <r>
    <n v="499"/>
    <s v="AP_Logger/LogStructure.h"/>
    <x v="31"/>
    <x v="31"/>
    <m/>
    <x v="161"/>
    <x v="185"/>
    <x v="0"/>
  </r>
  <r>
    <n v="500"/>
    <s v="AP_Logger/LogStructure.h"/>
    <x v="31"/>
    <x v="31"/>
    <m/>
    <x v="162"/>
    <x v="186"/>
    <x v="0"/>
  </r>
  <r>
    <n v="501"/>
    <s v="AP_Logger/LogStructure.h"/>
    <x v="31"/>
    <x v="31"/>
    <m/>
    <x v="163"/>
    <x v="187"/>
    <x v="0"/>
  </r>
  <r>
    <n v="502"/>
    <s v="AP_Logger/LogStructure.h"/>
    <x v="31"/>
    <x v="31"/>
    <m/>
    <x v="164"/>
    <x v="188"/>
    <x v="0"/>
  </r>
  <r>
    <n v="503"/>
    <s v="AP_Logger/LogStructure.h"/>
    <x v="31"/>
    <x v="31"/>
    <m/>
    <x v="165"/>
    <x v="189"/>
    <x v="0"/>
  </r>
  <r>
    <n v="504"/>
    <s v="AP_Logger/LogStructure.h"/>
    <x v="31"/>
    <x v="31"/>
    <m/>
    <x v="166"/>
    <x v="190"/>
    <x v="0"/>
  </r>
  <r>
    <n v="505"/>
    <s v="AP_Logger/LogStructure.h"/>
    <x v="31"/>
    <x v="31"/>
    <m/>
    <x v="54"/>
    <x v="191"/>
    <x v="0"/>
  </r>
  <r>
    <n v="506"/>
    <s v="AP_Logger/LogStructure.h"/>
    <x v="31"/>
    <x v="31"/>
    <m/>
    <x v="167"/>
    <x v="192"/>
    <x v="0"/>
  </r>
  <r>
    <n v="507"/>
    <s v="AP_Logger/LogStructure.h"/>
    <x v="31"/>
    <x v="31"/>
    <m/>
    <x v="167"/>
    <x v="192"/>
    <x v="0"/>
  </r>
  <r>
    <n v="508"/>
    <s v="AP_Logger/LogStructure.h"/>
    <x v="32"/>
    <x v="32"/>
    <m/>
    <x v="0"/>
    <x v="0"/>
    <x v="1"/>
  </r>
  <r>
    <n v="509"/>
    <s v="AP_Logger/LogStructure.h"/>
    <x v="32"/>
    <x v="32"/>
    <m/>
    <x v="168"/>
    <x v="193"/>
    <x v="1"/>
  </r>
  <r>
    <n v="510"/>
    <s v="AP_Logger/LogStructure.h"/>
    <x v="32"/>
    <x v="32"/>
    <m/>
    <x v="169"/>
    <x v="194"/>
    <x v="1"/>
  </r>
  <r>
    <n v="511"/>
    <s v="AP_Logger/LogStructure.h"/>
    <x v="32"/>
    <x v="32"/>
    <m/>
    <x v="170"/>
    <x v="195"/>
    <x v="1"/>
  </r>
  <r>
    <n v="512"/>
    <s v="AP_Logger/LogStructure.h"/>
    <x v="32"/>
    <x v="32"/>
    <m/>
    <x v="170"/>
    <x v="195"/>
    <x v="1"/>
  </r>
  <r>
    <n v="756"/>
    <s v="AP_Logger/LogStructure.h"/>
    <x v="33"/>
    <x v="33"/>
    <m/>
    <x v="0"/>
    <x v="0"/>
    <x v="1"/>
  </r>
  <r>
    <n v="757"/>
    <s v="AP_Logger/LogStructure.h"/>
    <x v="33"/>
    <x v="33"/>
    <m/>
    <x v="171"/>
    <x v="196"/>
    <x v="1"/>
  </r>
  <r>
    <n v="758"/>
    <s v="AP_Logger/LogStructure.h"/>
    <x v="33"/>
    <x v="33"/>
    <m/>
    <x v="172"/>
    <x v="197"/>
    <x v="1"/>
  </r>
  <r>
    <n v="759"/>
    <s v="AP_Logger/LogStructure.h"/>
    <x v="33"/>
    <x v="33"/>
    <m/>
    <x v="173"/>
    <x v="198"/>
    <x v="1"/>
  </r>
  <r>
    <n v="760"/>
    <s v="AP_Logger/LogStructure.h"/>
    <x v="33"/>
    <x v="33"/>
    <m/>
    <x v="174"/>
    <x v="199"/>
    <x v="1"/>
  </r>
  <r>
    <n v="761"/>
    <s v="AP_Logger/LogStructure.h"/>
    <x v="33"/>
    <x v="33"/>
    <m/>
    <x v="175"/>
    <x v="200"/>
    <x v="1"/>
  </r>
  <r>
    <n v="513"/>
    <s v="AP_Logger/LogStructure.h"/>
    <x v="34"/>
    <x v="34"/>
    <m/>
    <x v="0"/>
    <x v="0"/>
    <x v="1"/>
  </r>
  <r>
    <n v="514"/>
    <s v="AP_Logger/LogStructure.h"/>
    <x v="34"/>
    <x v="34"/>
    <m/>
    <x v="176"/>
    <x v="201"/>
    <x v="1"/>
  </r>
  <r>
    <n v="515"/>
    <s v="AP_Logger/LogStructure.h"/>
    <x v="34"/>
    <x v="34"/>
    <m/>
    <x v="176"/>
    <x v="201"/>
    <x v="1"/>
  </r>
  <r>
    <n v="516"/>
    <s v="AP_Logger/LogStructure.h"/>
    <x v="35"/>
    <x v="35"/>
    <m/>
    <x v="0"/>
    <x v="0"/>
    <x v="1"/>
  </r>
  <r>
    <n v="517"/>
    <s v="AP_Logger/LogStructure.h"/>
    <x v="35"/>
    <x v="35"/>
    <m/>
    <x v="64"/>
    <x v="202"/>
    <x v="1"/>
  </r>
  <r>
    <n v="518"/>
    <s v="AP_Logger/LogStructure.h"/>
    <x v="35"/>
    <x v="35"/>
    <m/>
    <x v="177"/>
    <x v="203"/>
    <x v="1"/>
  </r>
  <r>
    <n v="519"/>
    <s v="AP_Logger/LogStructure.h"/>
    <x v="35"/>
    <x v="35"/>
    <m/>
    <x v="177"/>
    <x v="203"/>
    <x v="1"/>
  </r>
  <r>
    <n v="520"/>
    <s v="AP_Logger/LogStructure.h"/>
    <x v="36"/>
    <x v="36"/>
    <m/>
    <x v="0"/>
    <x v="0"/>
    <x v="0"/>
  </r>
  <r>
    <n v="521"/>
    <s v="AP_Logger/LogStructure.h"/>
    <x v="36"/>
    <x v="36"/>
    <m/>
    <x v="178"/>
    <x v="204"/>
    <x v="0"/>
  </r>
  <r>
    <n v="522"/>
    <s v="AP_Logger/LogStructure.h"/>
    <x v="36"/>
    <x v="36"/>
    <m/>
    <x v="179"/>
    <x v="205"/>
    <x v="0"/>
  </r>
  <r>
    <n v="523"/>
    <s v="AP_Logger/LogStructure.h"/>
    <x v="36"/>
    <x v="36"/>
    <m/>
    <x v="180"/>
    <x v="206"/>
    <x v="0"/>
  </r>
  <r>
    <n v="524"/>
    <s v="AP_Logger/LogStructure.h"/>
    <x v="36"/>
    <x v="36"/>
    <m/>
    <x v="181"/>
    <x v="207"/>
    <x v="0"/>
  </r>
  <r>
    <n v="525"/>
    <s v="AP_Logger/LogStructure.h"/>
    <x v="36"/>
    <x v="36"/>
    <m/>
    <x v="182"/>
    <x v="208"/>
    <x v="0"/>
  </r>
  <r>
    <n v="526"/>
    <s v="AP_Logger/LogStructure.h"/>
    <x v="36"/>
    <x v="36"/>
    <m/>
    <x v="182"/>
    <x v="208"/>
    <x v="0"/>
  </r>
  <r>
    <n v="27"/>
    <s v="AP_AHRS/LogStructure.h"/>
    <x v="37"/>
    <x v="37"/>
    <m/>
    <x v="0"/>
    <x v="0"/>
    <x v="0"/>
  </r>
  <r>
    <n v="28"/>
    <s v="AP_AHRS/LogStructure.h"/>
    <x v="37"/>
    <x v="37"/>
    <m/>
    <x v="112"/>
    <x v="209"/>
    <x v="0"/>
  </r>
  <r>
    <n v="29"/>
    <s v="AP_AHRS/LogStructure.h"/>
    <x v="37"/>
    <x v="37"/>
    <m/>
    <x v="7"/>
    <x v="210"/>
    <x v="0"/>
  </r>
  <r>
    <n v="30"/>
    <s v="AP_AHRS/LogStructure.h"/>
    <x v="37"/>
    <x v="37"/>
    <m/>
    <x v="8"/>
    <x v="211"/>
    <x v="0"/>
  </r>
  <r>
    <n v="31"/>
    <s v="AP_AHRS/LogStructure.h"/>
    <x v="37"/>
    <x v="37"/>
    <m/>
    <x v="9"/>
    <x v="212"/>
    <x v="0"/>
  </r>
  <r>
    <n v="32"/>
    <s v="AP_AHRS/LogStructure.h"/>
    <x v="37"/>
    <x v="37"/>
    <m/>
    <x v="9"/>
    <x v="212"/>
    <x v="0"/>
  </r>
  <r>
    <n v="527"/>
    <s v="AP_Logger/LogStructure.h"/>
    <x v="38"/>
    <x v="38"/>
    <m/>
    <x v="0"/>
    <x v="0"/>
    <x v="1"/>
  </r>
  <r>
    <n v="528"/>
    <s v="AP_Logger/LogStructure.h"/>
    <x v="38"/>
    <x v="38"/>
    <m/>
    <x v="114"/>
    <x v="213"/>
    <x v="1"/>
  </r>
  <r>
    <n v="529"/>
    <s v="AP_Logger/LogStructure.h"/>
    <x v="38"/>
    <x v="38"/>
    <m/>
    <x v="84"/>
    <x v="214"/>
    <x v="1"/>
  </r>
  <r>
    <n v="530"/>
    <s v="AP_Logger/LogStructure.h"/>
    <x v="38"/>
    <x v="38"/>
    <m/>
    <x v="183"/>
    <x v="215"/>
    <x v="1"/>
  </r>
  <r>
    <n v="531"/>
    <s v="AP_Logger/LogStructure.h"/>
    <x v="38"/>
    <x v="38"/>
    <m/>
    <x v="183"/>
    <x v="215"/>
    <x v="1"/>
  </r>
  <r>
    <n v="532"/>
    <s v="AP_Logger/LogStructure.h"/>
    <x v="39"/>
    <x v="39"/>
    <m/>
    <x v="0"/>
    <x v="0"/>
    <x v="0"/>
  </r>
  <r>
    <n v="533"/>
    <s v="AP_Logger/LogStructure.h"/>
    <x v="39"/>
    <x v="39"/>
    <m/>
    <x v="184"/>
    <x v="216"/>
    <x v="0"/>
  </r>
  <r>
    <n v="534"/>
    <s v="AP_Logger/LogStructure.h"/>
    <x v="39"/>
    <x v="39"/>
    <m/>
    <x v="185"/>
    <x v="217"/>
    <x v="0"/>
  </r>
  <r>
    <n v="535"/>
    <s v="AP_Logger/LogStructure.h"/>
    <x v="39"/>
    <x v="39"/>
    <m/>
    <x v="186"/>
    <x v="218"/>
    <x v="0"/>
  </r>
  <r>
    <n v="536"/>
    <s v="AP_Logger/LogStructure.h"/>
    <x v="39"/>
    <x v="39"/>
    <m/>
    <x v="108"/>
    <x v="219"/>
    <x v="0"/>
  </r>
  <r>
    <n v="537"/>
    <s v="AP_Logger/LogStructure.h"/>
    <x v="39"/>
    <x v="39"/>
    <m/>
    <x v="1"/>
    <x v="220"/>
    <x v="0"/>
  </r>
  <r>
    <n v="538"/>
    <s v="AP_Logger/LogStructure.h"/>
    <x v="39"/>
    <x v="39"/>
    <m/>
    <x v="109"/>
    <x v="221"/>
    <x v="0"/>
  </r>
  <r>
    <n v="539"/>
    <s v="AP_Logger/LogStructure.h"/>
    <x v="39"/>
    <x v="39"/>
    <m/>
    <x v="187"/>
    <x v="222"/>
    <x v="0"/>
  </r>
  <r>
    <n v="540"/>
    <s v="AP_Logger/LogStructure.h"/>
    <x v="39"/>
    <x v="39"/>
    <m/>
    <x v="188"/>
    <x v="223"/>
    <x v="0"/>
  </r>
  <r>
    <n v="541"/>
    <s v="AP_Logger/LogStructure.h"/>
    <x v="39"/>
    <x v="39"/>
    <m/>
    <x v="189"/>
    <x v="224"/>
    <x v="0"/>
  </r>
  <r>
    <n v="542"/>
    <s v="AP_Logger/LogStructure.h"/>
    <x v="39"/>
    <x v="39"/>
    <m/>
    <x v="190"/>
    <x v="225"/>
    <x v="0"/>
  </r>
  <r>
    <n v="543"/>
    <s v="AP_Logger/LogStructure.h"/>
    <x v="39"/>
    <x v="39"/>
    <m/>
    <x v="190"/>
    <x v="225"/>
    <x v="0"/>
  </r>
  <r>
    <n v="544"/>
    <s v="AP_Logger/LogStructure.h"/>
    <x v="40"/>
    <x v="40"/>
    <m/>
    <x v="0"/>
    <x v="0"/>
    <x v="1"/>
  </r>
  <r>
    <n v="545"/>
    <s v="AP_Logger/LogStructure.h"/>
    <x v="40"/>
    <x v="40"/>
    <m/>
    <x v="191"/>
    <x v="226"/>
    <x v="1"/>
  </r>
  <r>
    <n v="546"/>
    <s v="AP_Logger/LogStructure.h"/>
    <x v="40"/>
    <x v="40"/>
    <m/>
    <x v="192"/>
    <x v="227"/>
    <x v="1"/>
  </r>
  <r>
    <n v="547"/>
    <s v="AP_Logger/LogStructure.h"/>
    <x v="40"/>
    <x v="40"/>
    <m/>
    <x v="193"/>
    <x v="228"/>
    <x v="1"/>
  </r>
  <r>
    <n v="548"/>
    <s v="AP_Logger/LogStructure.h"/>
    <x v="40"/>
    <x v="40"/>
    <m/>
    <x v="131"/>
    <x v="229"/>
    <x v="1"/>
  </r>
  <r>
    <n v="549"/>
    <s v="AP_Logger/LogStructure.h"/>
    <x v="40"/>
    <x v="40"/>
    <m/>
    <x v="194"/>
    <x v="230"/>
    <x v="1"/>
  </r>
  <r>
    <n v="550"/>
    <s v="AP_Logger/LogStructure.h"/>
    <x v="40"/>
    <x v="40"/>
    <m/>
    <x v="195"/>
    <x v="231"/>
    <x v="1"/>
  </r>
  <r>
    <n v="551"/>
    <s v="AP_Logger/LogStructure.h"/>
    <x v="40"/>
    <x v="40"/>
    <m/>
    <x v="196"/>
    <x v="232"/>
    <x v="1"/>
  </r>
  <r>
    <n v="552"/>
    <s v="AP_Logger/LogStructure.h"/>
    <x v="40"/>
    <x v="40"/>
    <m/>
    <x v="197"/>
    <x v="233"/>
    <x v="1"/>
  </r>
  <r>
    <n v="553"/>
    <s v="AP_Logger/LogStructure.h"/>
    <x v="40"/>
    <x v="40"/>
    <m/>
    <x v="198"/>
    <x v="234"/>
    <x v="1"/>
  </r>
  <r>
    <n v="554"/>
    <s v="AP_Logger/LogStructure.h"/>
    <x v="40"/>
    <x v="40"/>
    <m/>
    <x v="199"/>
    <x v="235"/>
    <x v="1"/>
  </r>
  <r>
    <n v="555"/>
    <s v="AP_Logger/LogStructure.h"/>
    <x v="40"/>
    <x v="40"/>
    <m/>
    <x v="200"/>
    <x v="236"/>
    <x v="1"/>
  </r>
  <r>
    <n v="556"/>
    <s v="AP_Logger/LogStructure.h"/>
    <x v="40"/>
    <x v="40"/>
    <m/>
    <x v="201"/>
    <x v="237"/>
    <x v="1"/>
  </r>
  <r>
    <n v="557"/>
    <s v="AP_Logger/LogStructure.h"/>
    <x v="40"/>
    <x v="40"/>
    <m/>
    <x v="201"/>
    <x v="237"/>
    <x v="1"/>
  </r>
  <r>
    <n v="33"/>
    <s v="AP_AHRS/LogStructure.h"/>
    <x v="41"/>
    <x v="41"/>
    <m/>
    <x v="0"/>
    <x v="0"/>
    <x v="0"/>
  </r>
  <r>
    <n v="34"/>
    <s v="AP_AHRS/LogStructure.h"/>
    <x v="41"/>
    <x v="41"/>
    <m/>
    <x v="7"/>
    <x v="238"/>
    <x v="0"/>
  </r>
  <r>
    <n v="35"/>
    <s v="AP_AHRS/LogStructure.h"/>
    <x v="41"/>
    <x v="41"/>
    <m/>
    <x v="8"/>
    <x v="239"/>
    <x v="0"/>
  </r>
  <r>
    <n v="36"/>
    <s v="AP_AHRS/LogStructure.h"/>
    <x v="41"/>
    <x v="41"/>
    <m/>
    <x v="9"/>
    <x v="240"/>
    <x v="0"/>
  </r>
  <r>
    <n v="37"/>
    <s v="AP_AHRS/LogStructure.h"/>
    <x v="41"/>
    <x v="41"/>
    <m/>
    <x v="202"/>
    <x v="241"/>
    <x v="0"/>
  </r>
  <r>
    <n v="38"/>
    <s v="AP_AHRS/LogStructure.h"/>
    <x v="41"/>
    <x v="41"/>
    <m/>
    <x v="203"/>
    <x v="242"/>
    <x v="0"/>
  </r>
  <r>
    <n v="39"/>
    <s v="AP_AHRS/LogStructure.h"/>
    <x v="41"/>
    <x v="41"/>
    <m/>
    <x v="203"/>
    <x v="242"/>
    <x v="0"/>
  </r>
  <r>
    <n v="558"/>
    <s v="AP_Logger/LogStructure.h"/>
    <x v="42"/>
    <x v="42"/>
    <m/>
    <x v="0"/>
    <x v="0"/>
    <x v="1"/>
  </r>
  <r>
    <n v="559"/>
    <s v="AP_Logger/LogStructure.h"/>
    <x v="42"/>
    <x v="42"/>
    <m/>
    <x v="204"/>
    <x v="243"/>
    <x v="1"/>
  </r>
  <r>
    <n v="560"/>
    <s v="AP_Logger/LogStructure.h"/>
    <x v="42"/>
    <x v="42"/>
    <m/>
    <x v="205"/>
    <x v="244"/>
    <x v="1"/>
  </r>
  <r>
    <n v="561"/>
    <s v="AP_Logger/LogStructure.h"/>
    <x v="42"/>
    <x v="42"/>
    <m/>
    <x v="153"/>
    <x v="245"/>
    <x v="1"/>
  </r>
  <r>
    <n v="562"/>
    <s v="AP_Logger/LogStructure.h"/>
    <x v="42"/>
    <x v="42"/>
    <m/>
    <x v="206"/>
    <x v="246"/>
    <x v="1"/>
  </r>
  <r>
    <n v="563"/>
    <s v="AP_Logger/LogStructure.h"/>
    <x v="42"/>
    <x v="42"/>
    <m/>
    <x v="207"/>
    <x v="247"/>
    <x v="1"/>
  </r>
  <r>
    <n v="564"/>
    <s v="AP_Logger/LogStructure.h"/>
    <x v="42"/>
    <x v="42"/>
    <m/>
    <x v="208"/>
    <x v="248"/>
    <x v="1"/>
  </r>
  <r>
    <n v="565"/>
    <s v="AP_Logger/LogStructure.h"/>
    <x v="42"/>
    <x v="42"/>
    <m/>
    <x v="209"/>
    <x v="249"/>
    <x v="1"/>
  </r>
  <r>
    <n v="566"/>
    <s v="AP_Logger/LogStructure.h"/>
    <x v="42"/>
    <x v="42"/>
    <m/>
    <x v="210"/>
    <x v="250"/>
    <x v="1"/>
  </r>
  <r>
    <n v="567"/>
    <s v="AP_Logger/LogStructure.h"/>
    <x v="42"/>
    <x v="42"/>
    <m/>
    <x v="211"/>
    <x v="251"/>
    <x v="1"/>
  </r>
  <r>
    <n v="568"/>
    <s v="AP_Logger/LogStructure.h"/>
    <x v="42"/>
    <x v="42"/>
    <m/>
    <x v="211"/>
    <x v="251"/>
    <x v="1"/>
  </r>
  <r>
    <n v="733"/>
    <s v="AP_Logger/LogStructure.h"/>
    <x v="43"/>
    <x v="43"/>
    <m/>
    <x v="0"/>
    <x v="0"/>
    <x v="1"/>
  </r>
  <r>
    <n v="734"/>
    <s v="AP_Logger/LogStructure.h"/>
    <x v="43"/>
    <x v="43"/>
    <m/>
    <x v="212"/>
    <x v="252"/>
    <x v="1"/>
  </r>
  <r>
    <n v="735"/>
    <s v="AP_Logger/LogStructure.h"/>
    <x v="43"/>
    <x v="43"/>
    <m/>
    <x v="213"/>
    <x v="253"/>
    <x v="1"/>
  </r>
  <r>
    <n v="736"/>
    <s v="AP_Logger/LogStructure.h"/>
    <x v="43"/>
    <x v="43"/>
    <m/>
    <x v="214"/>
    <x v="254"/>
    <x v="1"/>
  </r>
  <r>
    <n v="737"/>
    <s v="AP_Logger/LogStructure.h"/>
    <x v="43"/>
    <x v="43"/>
    <m/>
    <x v="215"/>
    <x v="255"/>
    <x v="1"/>
  </r>
  <r>
    <n v="738"/>
    <s v="AP_Logger/LogStructure.h"/>
    <x v="43"/>
    <x v="43"/>
    <m/>
    <x v="216"/>
    <x v="256"/>
    <x v="1"/>
  </r>
  <r>
    <n v="739"/>
    <s v="AP_Logger/LogStructure.h"/>
    <x v="43"/>
    <x v="43"/>
    <m/>
    <x v="217"/>
    <x v="257"/>
    <x v="1"/>
  </r>
  <r>
    <n v="740"/>
    <s v="AP_Logger/LogStructure.h"/>
    <x v="43"/>
    <x v="43"/>
    <m/>
    <x v="218"/>
    <x v="258"/>
    <x v="1"/>
  </r>
  <r>
    <n v="741"/>
    <s v="AP_Logger/LogStructure.h"/>
    <x v="43"/>
    <x v="43"/>
    <m/>
    <x v="219"/>
    <x v="259"/>
    <x v="1"/>
  </r>
  <r>
    <n v="742"/>
    <s v="AP_Logger/LogStructure.h"/>
    <x v="43"/>
    <x v="43"/>
    <m/>
    <x v="219"/>
    <x v="259"/>
    <x v="1"/>
  </r>
  <r>
    <n v="723"/>
    <s v="AP_Logger/LogStructure.h"/>
    <x v="44"/>
    <x v="44"/>
    <m/>
    <x v="0"/>
    <x v="0"/>
    <x v="1"/>
  </r>
  <r>
    <n v="724"/>
    <s v="AP_Logger/LogStructure.h"/>
    <x v="44"/>
    <x v="44"/>
    <m/>
    <x v="220"/>
    <x v="252"/>
    <x v="1"/>
  </r>
  <r>
    <n v="725"/>
    <s v="AP_Logger/LogStructure.h"/>
    <x v="44"/>
    <x v="44"/>
    <m/>
    <x v="221"/>
    <x v="253"/>
    <x v="1"/>
  </r>
  <r>
    <n v="726"/>
    <s v="AP_Logger/LogStructure.h"/>
    <x v="44"/>
    <x v="44"/>
    <m/>
    <x v="222"/>
    <x v="260"/>
    <x v="1"/>
  </r>
  <r>
    <n v="727"/>
    <s v="AP_Logger/LogStructure.h"/>
    <x v="44"/>
    <x v="44"/>
    <m/>
    <x v="223"/>
    <x v="261"/>
    <x v="1"/>
  </r>
  <r>
    <n v="728"/>
    <s v="AP_Logger/LogStructure.h"/>
    <x v="44"/>
    <x v="44"/>
    <m/>
    <x v="224"/>
    <x v="262"/>
    <x v="1"/>
  </r>
  <r>
    <n v="729"/>
    <s v="AP_Logger/LogStructure.h"/>
    <x v="44"/>
    <x v="44"/>
    <m/>
    <x v="225"/>
    <x v="263"/>
    <x v="1"/>
  </r>
  <r>
    <n v="730"/>
    <s v="AP_Logger/LogStructure.h"/>
    <x v="44"/>
    <x v="44"/>
    <m/>
    <x v="226"/>
    <x v="264"/>
    <x v="1"/>
  </r>
  <r>
    <n v="731"/>
    <s v="AP_Logger/LogStructure.h"/>
    <x v="44"/>
    <x v="44"/>
    <m/>
    <x v="227"/>
    <x v="265"/>
    <x v="1"/>
  </r>
  <r>
    <n v="732"/>
    <s v="AP_Logger/LogStructure.h"/>
    <x v="44"/>
    <x v="44"/>
    <m/>
    <x v="227"/>
    <x v="265"/>
    <x v="1"/>
  </r>
  <r>
    <n v="713"/>
    <s v="AP_Logger/LogStructure.h"/>
    <x v="45"/>
    <x v="45"/>
    <m/>
    <x v="0"/>
    <x v="0"/>
    <x v="1"/>
  </r>
  <r>
    <n v="714"/>
    <s v="AP_Logger/LogStructure.h"/>
    <x v="45"/>
    <x v="45"/>
    <m/>
    <x v="228"/>
    <x v="252"/>
    <x v="1"/>
  </r>
  <r>
    <n v="715"/>
    <s v="AP_Logger/LogStructure.h"/>
    <x v="45"/>
    <x v="45"/>
    <m/>
    <x v="229"/>
    <x v="253"/>
    <x v="1"/>
  </r>
  <r>
    <n v="716"/>
    <s v="AP_Logger/LogStructure.h"/>
    <x v="45"/>
    <x v="45"/>
    <m/>
    <x v="230"/>
    <x v="266"/>
    <x v="1"/>
  </r>
  <r>
    <n v="717"/>
    <s v="AP_Logger/LogStructure.h"/>
    <x v="45"/>
    <x v="45"/>
    <m/>
    <x v="231"/>
    <x v="267"/>
    <x v="1"/>
  </r>
  <r>
    <n v="718"/>
    <s v="AP_Logger/LogStructure.h"/>
    <x v="45"/>
    <x v="45"/>
    <m/>
    <x v="232"/>
    <x v="268"/>
    <x v="1"/>
  </r>
  <r>
    <n v="719"/>
    <s v="AP_Logger/LogStructure.h"/>
    <x v="45"/>
    <x v="45"/>
    <m/>
    <x v="233"/>
    <x v="269"/>
    <x v="1"/>
  </r>
  <r>
    <n v="720"/>
    <s v="AP_Logger/LogStructure.h"/>
    <x v="45"/>
    <x v="45"/>
    <m/>
    <x v="234"/>
    <x v="270"/>
    <x v="1"/>
  </r>
  <r>
    <n v="721"/>
    <s v="AP_Logger/LogStructure.h"/>
    <x v="45"/>
    <x v="45"/>
    <m/>
    <x v="235"/>
    <x v="271"/>
    <x v="1"/>
  </r>
  <r>
    <n v="722"/>
    <s v="AP_Logger/LogStructure.h"/>
    <x v="45"/>
    <x v="45"/>
    <m/>
    <x v="235"/>
    <x v="271"/>
    <x v="1"/>
  </r>
  <r>
    <n v="129"/>
    <s v="ArduCopter/Log.cpp"/>
    <x v="46"/>
    <x v="46"/>
    <s v="https://ardupilot.org/copter/docs/tuning.html#in-flight-tuning"/>
    <x v="84"/>
    <x v="102"/>
    <x v="0"/>
  </r>
  <r>
    <n v="130"/>
    <s v="ArduCopter/Log.cpp"/>
    <x v="46"/>
    <x v="46"/>
    <s v="https://ardupilot.org/copter/docs/tuning.html#in-flight-tuning"/>
    <x v="0"/>
    <x v="0"/>
    <x v="0"/>
  </r>
  <r>
    <n v="131"/>
    <s v="ArduCopter/Log.cpp"/>
    <x v="46"/>
    <x v="46"/>
    <s v="https://ardupilot.org/copter/docs/tuning.html#in-flight-tuning"/>
    <x v="236"/>
    <x v="272"/>
    <x v="0"/>
  </r>
  <r>
    <n v="132"/>
    <s v="ArduCopter/Log.cpp"/>
    <x v="46"/>
    <x v="46"/>
    <s v="https://ardupilot.org/copter/docs/tuning.html#in-flight-tuning"/>
    <x v="237"/>
    <x v="273"/>
    <x v="0"/>
  </r>
  <r>
    <n v="133"/>
    <s v="ArduCopter/Log.cpp"/>
    <x v="46"/>
    <x v="46"/>
    <s v="https://ardupilot.org/copter/docs/tuning.html#in-flight-tuning"/>
    <x v="238"/>
    <x v="274"/>
    <x v="0"/>
  </r>
  <r>
    <n v="134"/>
    <s v="ArduCopter/Log.cpp"/>
    <x v="46"/>
    <x v="46"/>
    <s v="https://ardupilot.org/copter/docs/tuning.html#in-flight-tuning"/>
    <x v="239"/>
    <x v="275"/>
    <x v="0"/>
  </r>
  <r>
    <n v="135"/>
    <s v="ArduCopter/Log.cpp"/>
    <x v="46"/>
    <x v="46"/>
    <s v="https://ardupilot.org/copter/docs/tuning.html#in-flight-tuning"/>
    <x v="239"/>
    <x v="275"/>
    <x v="0"/>
  </r>
  <r>
    <n v="569"/>
    <s v="AP_Logger/LogStructure.h"/>
    <x v="47"/>
    <x v="47"/>
    <m/>
    <x v="0"/>
    <x v="0"/>
    <x v="0"/>
  </r>
  <r>
    <n v="570"/>
    <s v="AP_Logger/LogStructure.h"/>
    <x v="47"/>
    <x v="47"/>
    <m/>
    <x v="240"/>
    <x v="276"/>
    <x v="0"/>
  </r>
  <r>
    <n v="571"/>
    <s v="AP_Logger/LogStructure.h"/>
    <x v="47"/>
    <x v="47"/>
    <m/>
    <x v="241"/>
    <x v="277"/>
    <x v="0"/>
  </r>
  <r>
    <n v="572"/>
    <s v="AP_Logger/LogStructure.h"/>
    <x v="47"/>
    <x v="47"/>
    <m/>
    <x v="242"/>
    <x v="278"/>
    <x v="0"/>
  </r>
  <r>
    <n v="573"/>
    <s v="AP_Logger/LogStructure.h"/>
    <x v="47"/>
    <x v="47"/>
    <m/>
    <x v="243"/>
    <x v="279"/>
    <x v="0"/>
  </r>
  <r>
    <n v="574"/>
    <s v="AP_Logger/LogStructure.h"/>
    <x v="47"/>
    <x v="47"/>
    <m/>
    <x v="244"/>
    <x v="280"/>
    <x v="0"/>
  </r>
  <r>
    <n v="575"/>
    <s v="AP_Logger/LogStructure.h"/>
    <x v="47"/>
    <x v="47"/>
    <m/>
    <x v="245"/>
    <x v="281"/>
    <x v="0"/>
  </r>
  <r>
    <n v="576"/>
    <s v="AP_Logger/LogStructure.h"/>
    <x v="47"/>
    <x v="47"/>
    <m/>
    <x v="246"/>
    <x v="282"/>
    <x v="0"/>
  </r>
  <r>
    <n v="577"/>
    <s v="AP_Logger/LogStructure.h"/>
    <x v="47"/>
    <x v="47"/>
    <m/>
    <x v="246"/>
    <x v="282"/>
    <x v="0"/>
  </r>
  <r>
    <n v="578"/>
    <s v="AP_Logger/LogStructure.h"/>
    <x v="48"/>
    <x v="48"/>
    <m/>
    <x v="0"/>
    <x v="0"/>
    <x v="0"/>
  </r>
  <r>
    <n v="579"/>
    <s v="AP_Logger/LogStructure.h"/>
    <x v="48"/>
    <x v="48"/>
    <m/>
    <x v="247"/>
    <x v="283"/>
    <x v="0"/>
  </r>
  <r>
    <n v="580"/>
    <s v="AP_Logger/LogStructure.h"/>
    <x v="48"/>
    <x v="48"/>
    <m/>
    <x v="248"/>
    <x v="284"/>
    <x v="0"/>
  </r>
  <r>
    <n v="581"/>
    <s v="AP_Logger/LogStructure.h"/>
    <x v="48"/>
    <x v="48"/>
    <m/>
    <x v="7"/>
    <x v="285"/>
    <x v="0"/>
  </r>
  <r>
    <n v="582"/>
    <s v="AP_Logger/LogStructure.h"/>
    <x v="48"/>
    <x v="48"/>
    <m/>
    <x v="8"/>
    <x v="286"/>
    <x v="0"/>
  </r>
  <r>
    <n v="583"/>
    <s v="AP_Logger/LogStructure.h"/>
    <x v="48"/>
    <x v="48"/>
    <m/>
    <x v="9"/>
    <x v="287"/>
    <x v="0"/>
  </r>
  <r>
    <n v="584"/>
    <s v="AP_Logger/LogStructure.h"/>
    <x v="48"/>
    <x v="48"/>
    <m/>
    <x v="9"/>
    <x v="287"/>
    <x v="0"/>
  </r>
  <r>
    <n v="40"/>
    <s v="AP_AHRS/LogStructure.h"/>
    <x v="49"/>
    <x v="49"/>
    <m/>
    <x v="0"/>
    <x v="0"/>
    <x v="1"/>
  </r>
  <r>
    <n v="41"/>
    <s v="AP_AHRS/LogStructure.h"/>
    <x v="49"/>
    <x v="49"/>
    <m/>
    <x v="249"/>
    <x v="288"/>
    <x v="1"/>
  </r>
  <r>
    <n v="42"/>
    <s v="AP_AHRS/LogStructure.h"/>
    <x v="49"/>
    <x v="49"/>
    <m/>
    <x v="250"/>
    <x v="289"/>
    <x v="1"/>
  </r>
  <r>
    <n v="43"/>
    <s v="AP_AHRS/LogStructure.h"/>
    <x v="49"/>
    <x v="49"/>
    <m/>
    <x v="251"/>
    <x v="290"/>
    <x v="1"/>
  </r>
  <r>
    <n v="44"/>
    <s v="AP_AHRS/LogStructure.h"/>
    <x v="49"/>
    <x v="49"/>
    <m/>
    <x v="252"/>
    <x v="291"/>
    <x v="1"/>
  </r>
  <r>
    <n v="45"/>
    <s v="AP_AHRS/LogStructure.h"/>
    <x v="49"/>
    <x v="49"/>
    <m/>
    <x v="108"/>
    <x v="292"/>
    <x v="1"/>
  </r>
  <r>
    <n v="46"/>
    <s v="AP_AHRS/LogStructure.h"/>
    <x v="49"/>
    <x v="49"/>
    <m/>
    <x v="253"/>
    <x v="293"/>
    <x v="1"/>
  </r>
  <r>
    <n v="47"/>
    <s v="AP_AHRS/LogStructure.h"/>
    <x v="49"/>
    <x v="49"/>
    <m/>
    <x v="165"/>
    <x v="294"/>
    <x v="1"/>
  </r>
  <r>
    <n v="48"/>
    <s v="AP_AHRS/LogStructure.h"/>
    <x v="49"/>
    <x v="49"/>
    <m/>
    <x v="254"/>
    <x v="295"/>
    <x v="1"/>
  </r>
  <r>
    <n v="49"/>
    <s v="AP_AHRS/LogStructure.h"/>
    <x v="49"/>
    <x v="49"/>
    <m/>
    <x v="255"/>
    <x v="296"/>
    <x v="1"/>
  </r>
  <r>
    <n v="50"/>
    <s v="AP_AHRS/LogStructure.h"/>
    <x v="49"/>
    <x v="49"/>
    <m/>
    <x v="256"/>
    <x v="297"/>
    <x v="1"/>
  </r>
  <r>
    <n v="51"/>
    <s v="AP_AHRS/LogStructure.h"/>
    <x v="49"/>
    <x v="49"/>
    <m/>
    <x v="257"/>
    <x v="298"/>
    <x v="1"/>
  </r>
  <r>
    <n v="52"/>
    <s v="AP_AHRS/LogStructure.h"/>
    <x v="49"/>
    <x v="49"/>
    <m/>
    <x v="258"/>
    <x v="299"/>
    <x v="1"/>
  </r>
  <r>
    <n v="53"/>
    <s v="AP_AHRS/LogStructure.h"/>
    <x v="49"/>
    <x v="49"/>
    <m/>
    <x v="258"/>
    <x v="299"/>
    <x v="1"/>
  </r>
  <r>
    <n v="585"/>
    <s v="AP_Logger/LogStructure.h"/>
    <x v="50"/>
    <x v="50"/>
    <m/>
    <x v="0"/>
    <x v="0"/>
    <x v="1"/>
  </r>
  <r>
    <n v="586"/>
    <s v="AP_Logger/LogStructure.h"/>
    <x v="50"/>
    <x v="50"/>
    <m/>
    <x v="259"/>
    <x v="300"/>
    <x v="1"/>
  </r>
  <r>
    <n v="587"/>
    <s v="AP_Logger/LogStructure.h"/>
    <x v="50"/>
    <x v="50"/>
    <m/>
    <x v="260"/>
    <x v="301"/>
    <x v="1"/>
  </r>
  <r>
    <n v="588"/>
    <s v="AP_Logger/LogStructure.h"/>
    <x v="50"/>
    <x v="50"/>
    <m/>
    <x v="261"/>
    <x v="302"/>
    <x v="1"/>
  </r>
  <r>
    <n v="589"/>
    <s v="AP_Logger/LogStructure.h"/>
    <x v="50"/>
    <x v="50"/>
    <m/>
    <x v="261"/>
    <x v="302"/>
    <x v="1"/>
  </r>
  <r>
    <n v="590"/>
    <s v="AP_Logger/LogStructure.h"/>
    <x v="51"/>
    <x v="51"/>
    <m/>
    <x v="0"/>
    <x v="0"/>
    <x v="1"/>
  </r>
  <r>
    <n v="591"/>
    <s v="AP_Logger/LogStructure.h"/>
    <x v="51"/>
    <x v="51"/>
    <m/>
    <x v="262"/>
    <x v="303"/>
    <x v="1"/>
  </r>
  <r>
    <n v="592"/>
    <s v="AP_Logger/LogStructure.h"/>
    <x v="51"/>
    <x v="51"/>
    <m/>
    <x v="263"/>
    <x v="304"/>
    <x v="1"/>
  </r>
  <r>
    <n v="593"/>
    <s v="AP_Logger/LogStructure.h"/>
    <x v="51"/>
    <x v="51"/>
    <m/>
    <x v="264"/>
    <x v="305"/>
    <x v="1"/>
  </r>
  <r>
    <n v="594"/>
    <s v="AP_Logger/LogStructure.h"/>
    <x v="51"/>
    <x v="51"/>
    <m/>
    <x v="265"/>
    <x v="306"/>
    <x v="1"/>
  </r>
  <r>
    <n v="595"/>
    <s v="AP_Logger/LogStructure.h"/>
    <x v="51"/>
    <x v="51"/>
    <m/>
    <x v="266"/>
    <x v="307"/>
    <x v="1"/>
  </r>
  <r>
    <n v="596"/>
    <s v="AP_Logger/LogStructure.h"/>
    <x v="51"/>
    <x v="51"/>
    <m/>
    <x v="267"/>
    <x v="308"/>
    <x v="1"/>
  </r>
  <r>
    <n v="597"/>
    <s v="AP_Logger/LogStructure.h"/>
    <x v="51"/>
    <x v="51"/>
    <m/>
    <x v="268"/>
    <x v="309"/>
    <x v="1"/>
  </r>
  <r>
    <n v="598"/>
    <s v="AP_Logger/LogStructure.h"/>
    <x v="51"/>
    <x v="51"/>
    <m/>
    <x v="269"/>
    <x v="310"/>
    <x v="1"/>
  </r>
  <r>
    <n v="599"/>
    <s v="AP_Logger/LogStructure.h"/>
    <x v="51"/>
    <x v="51"/>
    <m/>
    <x v="270"/>
    <x v="311"/>
    <x v="1"/>
  </r>
  <r>
    <n v="600"/>
    <s v="AP_Logger/LogStructure.h"/>
    <x v="51"/>
    <x v="51"/>
    <m/>
    <x v="271"/>
    <x v="312"/>
    <x v="1"/>
  </r>
  <r>
    <n v="601"/>
    <s v="AP_Logger/LogStructure.h"/>
    <x v="51"/>
    <x v="51"/>
    <m/>
    <x v="272"/>
    <x v="313"/>
    <x v="1"/>
  </r>
  <r>
    <n v="602"/>
    <s v="AP_Logger/LogStructure.h"/>
    <x v="51"/>
    <x v="51"/>
    <m/>
    <x v="273"/>
    <x v="314"/>
    <x v="1"/>
  </r>
  <r>
    <n v="603"/>
    <s v="AP_Logger/LogStructure.h"/>
    <x v="51"/>
    <x v="51"/>
    <m/>
    <x v="274"/>
    <x v="315"/>
    <x v="1"/>
  </r>
  <r>
    <n v="604"/>
    <s v="AP_Logger/LogStructure.h"/>
    <x v="51"/>
    <x v="51"/>
    <m/>
    <x v="275"/>
    <x v="316"/>
    <x v="1"/>
  </r>
  <r>
    <n v="605"/>
    <s v="AP_Logger/LogStructure.h"/>
    <x v="51"/>
    <x v="51"/>
    <m/>
    <x v="275"/>
    <x v="316"/>
    <x v="1"/>
  </r>
  <r>
    <n v="622"/>
    <s v="AP_Logger/LogStructure.h"/>
    <x v="52"/>
    <x v="52"/>
    <m/>
    <x v="0"/>
    <x v="0"/>
    <x v="0"/>
  </r>
  <r>
    <n v="623"/>
    <s v="AP_Logger/LogStructure.h"/>
    <x v="52"/>
    <x v="52"/>
    <m/>
    <x v="259"/>
    <x v="317"/>
    <x v="0"/>
  </r>
  <r>
    <n v="624"/>
    <s v="AP_Logger/LogStructure.h"/>
    <x v="52"/>
    <x v="52"/>
    <m/>
    <x v="260"/>
    <x v="318"/>
    <x v="0"/>
  </r>
  <r>
    <n v="625"/>
    <s v="AP_Logger/LogStructure.h"/>
    <x v="52"/>
    <x v="52"/>
    <m/>
    <x v="276"/>
    <x v="319"/>
    <x v="0"/>
  </r>
  <r>
    <n v="626"/>
    <s v="AP_Logger/LogStructure.h"/>
    <x v="52"/>
    <x v="52"/>
    <m/>
    <x v="277"/>
    <x v="320"/>
    <x v="0"/>
  </r>
  <r>
    <n v="627"/>
    <s v="AP_Logger/LogStructure.h"/>
    <x v="52"/>
    <x v="52"/>
    <m/>
    <x v="277"/>
    <x v="320"/>
    <x v="0"/>
  </r>
  <r>
    <n v="628"/>
    <s v="AP_Logger/LogStructure.h"/>
    <x v="53"/>
    <x v="53"/>
    <m/>
    <x v="0"/>
    <x v="0"/>
    <x v="0"/>
  </r>
  <r>
    <n v="629"/>
    <s v="AP_Logger/LogStructure.h"/>
    <x v="53"/>
    <x v="53"/>
    <m/>
    <x v="278"/>
    <x v="321"/>
    <x v="0"/>
  </r>
  <r>
    <n v="630"/>
    <s v="AP_Logger/LogStructure.h"/>
    <x v="53"/>
    <x v="53"/>
    <m/>
    <x v="279"/>
    <x v="322"/>
    <x v="0"/>
  </r>
  <r>
    <n v="631"/>
    <s v="AP_Logger/LogStructure.h"/>
    <x v="53"/>
    <x v="53"/>
    <m/>
    <x v="280"/>
    <x v="323"/>
    <x v="0"/>
  </r>
  <r>
    <n v="632"/>
    <s v="AP_Logger/LogStructure.h"/>
    <x v="53"/>
    <x v="53"/>
    <m/>
    <x v="281"/>
    <x v="324"/>
    <x v="0"/>
  </r>
  <r>
    <n v="633"/>
    <s v="AP_Logger/LogStructure.h"/>
    <x v="53"/>
    <x v="53"/>
    <m/>
    <x v="282"/>
    <x v="325"/>
    <x v="0"/>
  </r>
  <r>
    <n v="634"/>
    <s v="AP_Logger/LogStructure.h"/>
    <x v="53"/>
    <x v="53"/>
    <m/>
    <x v="283"/>
    <x v="326"/>
    <x v="0"/>
  </r>
  <r>
    <n v="635"/>
    <s v="AP_Logger/LogStructure.h"/>
    <x v="53"/>
    <x v="53"/>
    <m/>
    <x v="284"/>
    <x v="327"/>
    <x v="0"/>
  </r>
  <r>
    <n v="636"/>
    <s v="AP_Logger/LogStructure.h"/>
    <x v="53"/>
    <x v="53"/>
    <m/>
    <x v="285"/>
    <x v="328"/>
    <x v="0"/>
  </r>
  <r>
    <n v="637"/>
    <s v="AP_Logger/LogStructure.h"/>
    <x v="53"/>
    <x v="53"/>
    <m/>
    <x v="286"/>
    <x v="329"/>
    <x v="0"/>
  </r>
  <r>
    <n v="638"/>
    <s v="AP_Logger/LogStructure.h"/>
    <x v="53"/>
    <x v="53"/>
    <m/>
    <x v="287"/>
    <x v="330"/>
    <x v="0"/>
  </r>
  <r>
    <n v="639"/>
    <s v="AP_Logger/LogStructure.h"/>
    <x v="53"/>
    <x v="53"/>
    <m/>
    <x v="288"/>
    <x v="331"/>
    <x v="0"/>
  </r>
  <r>
    <n v="640"/>
    <s v="AP_Logger/LogStructure.h"/>
    <x v="53"/>
    <x v="53"/>
    <m/>
    <x v="289"/>
    <x v="332"/>
    <x v="0"/>
  </r>
  <r>
    <n v="641"/>
    <s v="AP_Logger/LogStructure.h"/>
    <x v="53"/>
    <x v="53"/>
    <m/>
    <x v="290"/>
    <x v="333"/>
    <x v="0"/>
  </r>
  <r>
    <n v="642"/>
    <s v="AP_Logger/LogStructure.h"/>
    <x v="53"/>
    <x v="53"/>
    <m/>
    <x v="291"/>
    <x v="334"/>
    <x v="0"/>
  </r>
  <r>
    <n v="643"/>
    <s v="AP_Logger/LogStructure.h"/>
    <x v="53"/>
    <x v="53"/>
    <m/>
    <x v="291"/>
    <x v="334"/>
    <x v="0"/>
  </r>
  <r>
    <n v="606"/>
    <s v="AP_Logger/LogStructure.h"/>
    <x v="54"/>
    <x v="54"/>
    <m/>
    <x v="0"/>
    <x v="0"/>
    <x v="1"/>
  </r>
  <r>
    <n v="607"/>
    <s v="AP_Logger/LogStructure.h"/>
    <x v="54"/>
    <x v="54"/>
    <m/>
    <x v="262"/>
    <x v="335"/>
    <x v="1"/>
  </r>
  <r>
    <n v="608"/>
    <s v="AP_Logger/LogStructure.h"/>
    <x v="54"/>
    <x v="54"/>
    <m/>
    <x v="263"/>
    <x v="336"/>
    <x v="1"/>
  </r>
  <r>
    <n v="609"/>
    <s v="AP_Logger/LogStructure.h"/>
    <x v="54"/>
    <x v="54"/>
    <m/>
    <x v="264"/>
    <x v="337"/>
    <x v="1"/>
  </r>
  <r>
    <n v="610"/>
    <s v="AP_Logger/LogStructure.h"/>
    <x v="54"/>
    <x v="54"/>
    <m/>
    <x v="265"/>
    <x v="338"/>
    <x v="1"/>
  </r>
  <r>
    <n v="611"/>
    <s v="AP_Logger/LogStructure.h"/>
    <x v="54"/>
    <x v="54"/>
    <m/>
    <x v="266"/>
    <x v="339"/>
    <x v="1"/>
  </r>
  <r>
    <n v="612"/>
    <s v="AP_Logger/LogStructure.h"/>
    <x v="54"/>
    <x v="54"/>
    <m/>
    <x v="267"/>
    <x v="340"/>
    <x v="1"/>
  </r>
  <r>
    <n v="613"/>
    <s v="AP_Logger/LogStructure.h"/>
    <x v="54"/>
    <x v="54"/>
    <m/>
    <x v="268"/>
    <x v="341"/>
    <x v="1"/>
  </r>
  <r>
    <n v="614"/>
    <s v="AP_Logger/LogStructure.h"/>
    <x v="54"/>
    <x v="54"/>
    <m/>
    <x v="269"/>
    <x v="342"/>
    <x v="1"/>
  </r>
  <r>
    <n v="615"/>
    <s v="AP_Logger/LogStructure.h"/>
    <x v="54"/>
    <x v="54"/>
    <m/>
    <x v="270"/>
    <x v="343"/>
    <x v="1"/>
  </r>
  <r>
    <n v="616"/>
    <s v="AP_Logger/LogStructure.h"/>
    <x v="54"/>
    <x v="54"/>
    <m/>
    <x v="271"/>
    <x v="344"/>
    <x v="1"/>
  </r>
  <r>
    <n v="617"/>
    <s v="AP_Logger/LogStructure.h"/>
    <x v="54"/>
    <x v="54"/>
    <m/>
    <x v="272"/>
    <x v="345"/>
    <x v="1"/>
  </r>
  <r>
    <n v="618"/>
    <s v="AP_Logger/LogStructure.h"/>
    <x v="54"/>
    <x v="54"/>
    <m/>
    <x v="273"/>
    <x v="346"/>
    <x v="1"/>
  </r>
  <r>
    <n v="619"/>
    <s v="AP_Logger/LogStructure.h"/>
    <x v="54"/>
    <x v="54"/>
    <m/>
    <x v="274"/>
    <x v="347"/>
    <x v="1"/>
  </r>
  <r>
    <n v="620"/>
    <s v="AP_Logger/LogStructure.h"/>
    <x v="54"/>
    <x v="54"/>
    <m/>
    <x v="275"/>
    <x v="348"/>
    <x v="1"/>
  </r>
  <r>
    <n v="621"/>
    <s v="AP_Logger/LogStructure.h"/>
    <x v="54"/>
    <x v="54"/>
    <m/>
    <x v="275"/>
    <x v="348"/>
    <x v="1"/>
  </r>
  <r>
    <n v="644"/>
    <s v="AP_Logger/LogStructure.h"/>
    <x v="55"/>
    <x v="55"/>
    <m/>
    <x v="0"/>
    <x v="0"/>
    <x v="0"/>
  </r>
  <r>
    <n v="645"/>
    <s v="AP_Logger/LogStructure.h"/>
    <x v="55"/>
    <x v="55"/>
    <m/>
    <x v="48"/>
    <x v="349"/>
    <x v="0"/>
  </r>
  <r>
    <n v="646"/>
    <s v="AP_Logger/LogStructure.h"/>
    <x v="55"/>
    <x v="55"/>
    <m/>
    <x v="292"/>
    <x v="350"/>
    <x v="0"/>
  </r>
  <r>
    <n v="647"/>
    <s v="AP_Logger/LogStructure.h"/>
    <x v="55"/>
    <x v="55"/>
    <m/>
    <x v="293"/>
    <x v="351"/>
    <x v="0"/>
  </r>
  <r>
    <n v="648"/>
    <s v="AP_Logger/LogStructure.h"/>
    <x v="55"/>
    <x v="55"/>
    <m/>
    <x v="294"/>
    <x v="352"/>
    <x v="0"/>
  </r>
  <r>
    <n v="649"/>
    <s v="AP_Logger/LogStructure.h"/>
    <x v="55"/>
    <x v="55"/>
    <m/>
    <x v="294"/>
    <x v="352"/>
    <x v="0"/>
  </r>
  <r>
    <n v="650"/>
    <s v="AP_Logger/LogStructure.h"/>
    <x v="56"/>
    <x v="56"/>
    <m/>
    <x v="0"/>
    <x v="0"/>
    <x v="0"/>
  </r>
  <r>
    <n v="651"/>
    <s v="AP_Logger/LogStructure.h"/>
    <x v="56"/>
    <x v="56"/>
    <m/>
    <x v="295"/>
    <x v="276"/>
    <x v="0"/>
  </r>
  <r>
    <n v="652"/>
    <s v="AP_Logger/LogStructure.h"/>
    <x v="56"/>
    <x v="56"/>
    <m/>
    <x v="296"/>
    <x v="353"/>
    <x v="0"/>
  </r>
  <r>
    <n v="653"/>
    <s v="AP_Logger/LogStructure.h"/>
    <x v="56"/>
    <x v="56"/>
    <m/>
    <x v="296"/>
    <x v="353"/>
    <x v="0"/>
  </r>
  <r>
    <n v="750"/>
    <s v="AP_Logger/LogStructure.h"/>
    <x v="57"/>
    <x v="57"/>
    <m/>
    <x v="0"/>
    <x v="0"/>
    <x v="0"/>
  </r>
  <r>
    <n v="751"/>
    <s v="AP_Logger/LogStructure.h"/>
    <x v="57"/>
    <x v="57"/>
    <m/>
    <x v="114"/>
    <x v="354"/>
    <x v="0"/>
  </r>
  <r>
    <n v="752"/>
    <s v="AP_Logger/LogStructure.h"/>
    <x v="57"/>
    <x v="57"/>
    <m/>
    <x v="297"/>
    <x v="355"/>
    <x v="0"/>
  </r>
  <r>
    <n v="753"/>
    <s v="AP_Logger/LogStructure.h"/>
    <x v="57"/>
    <x v="57"/>
    <m/>
    <x v="298"/>
    <x v="356"/>
    <x v="0"/>
  </r>
  <r>
    <n v="754"/>
    <s v="AP_Logger/LogStructure.h"/>
    <x v="57"/>
    <x v="57"/>
    <m/>
    <x v="299"/>
    <x v="357"/>
    <x v="0"/>
  </r>
  <r>
    <n v="755"/>
    <s v="AP_Logger/LogStructure.h"/>
    <x v="57"/>
    <x v="57"/>
    <m/>
    <x v="299"/>
    <x v="357"/>
    <x v="0"/>
  </r>
  <r>
    <n v="654"/>
    <s v="AP_Logger/LogStructure.h"/>
    <x v="58"/>
    <x v="58"/>
    <m/>
    <x v="0"/>
    <x v="0"/>
    <x v="0"/>
  </r>
  <r>
    <n v="655"/>
    <s v="AP_Logger/LogStructure.h"/>
    <x v="58"/>
    <x v="58"/>
    <m/>
    <x v="14"/>
    <x v="358"/>
    <x v="0"/>
  </r>
  <r>
    <n v="656"/>
    <s v="AP_Logger/LogStructure.h"/>
    <x v="58"/>
    <x v="58"/>
    <m/>
    <x v="15"/>
    <x v="359"/>
    <x v="0"/>
  </r>
  <r>
    <n v="657"/>
    <s v="AP_Logger/LogStructure.h"/>
    <x v="58"/>
    <x v="58"/>
    <m/>
    <x v="16"/>
    <x v="360"/>
    <x v="0"/>
  </r>
  <r>
    <n v="658"/>
    <s v="AP_Logger/LogStructure.h"/>
    <x v="58"/>
    <x v="58"/>
    <m/>
    <x v="9"/>
    <x v="361"/>
    <x v="0"/>
  </r>
  <r>
    <n v="659"/>
    <s v="AP_Logger/LogStructure.h"/>
    <x v="58"/>
    <x v="58"/>
    <m/>
    <x v="7"/>
    <x v="362"/>
    <x v="0"/>
  </r>
  <r>
    <n v="660"/>
    <s v="AP_Logger/LogStructure.h"/>
    <x v="58"/>
    <x v="58"/>
    <m/>
    <x v="8"/>
    <x v="363"/>
    <x v="0"/>
  </r>
  <r>
    <n v="661"/>
    <s v="AP_Logger/LogStructure.h"/>
    <x v="58"/>
    <x v="58"/>
    <m/>
    <x v="17"/>
    <x v="364"/>
    <x v="0"/>
  </r>
  <r>
    <n v="662"/>
    <s v="AP_Logger/LogStructure.h"/>
    <x v="58"/>
    <x v="58"/>
    <m/>
    <x v="18"/>
    <x v="365"/>
    <x v="0"/>
  </r>
  <r>
    <n v="663"/>
    <s v="AP_Logger/LogStructure.h"/>
    <x v="58"/>
    <x v="58"/>
    <m/>
    <x v="19"/>
    <x v="366"/>
    <x v="0"/>
  </r>
  <r>
    <n v="664"/>
    <s v="AP_Logger/LogStructure.h"/>
    <x v="58"/>
    <x v="58"/>
    <m/>
    <x v="20"/>
    <x v="367"/>
    <x v="0"/>
  </r>
  <r>
    <n v="665"/>
    <s v="AP_Logger/LogStructure.h"/>
    <x v="58"/>
    <x v="58"/>
    <m/>
    <x v="20"/>
    <x v="367"/>
    <x v="0"/>
  </r>
  <r>
    <n v="666"/>
    <s v="AP_Logger/LogStructure.h"/>
    <x v="59"/>
    <x v="59"/>
    <m/>
    <x v="0"/>
    <x v="0"/>
    <x v="0"/>
  </r>
  <r>
    <n v="667"/>
    <s v="AP_Logger/LogStructure.h"/>
    <x v="59"/>
    <x v="59"/>
    <m/>
    <x v="300"/>
    <x v="368"/>
    <x v="0"/>
  </r>
  <r>
    <n v="668"/>
    <s v="AP_Logger/LogStructure.h"/>
    <x v="59"/>
    <x v="59"/>
    <m/>
    <x v="301"/>
    <x v="369"/>
    <x v="0"/>
  </r>
  <r>
    <n v="669"/>
    <s v="AP_Logger/LogStructure.h"/>
    <x v="59"/>
    <x v="59"/>
    <m/>
    <x v="302"/>
    <x v="370"/>
    <x v="0"/>
  </r>
  <r>
    <n v="670"/>
    <s v="AP_Logger/LogStructure.h"/>
    <x v="59"/>
    <x v="59"/>
    <m/>
    <x v="303"/>
    <x v="371"/>
    <x v="0"/>
  </r>
  <r>
    <n v="671"/>
    <s v="AP_Logger/LogStructure.h"/>
    <x v="59"/>
    <x v="59"/>
    <m/>
    <x v="85"/>
    <x v="372"/>
    <x v="0"/>
  </r>
  <r>
    <n v="672"/>
    <s v="AP_Logger/LogStructure.h"/>
    <x v="59"/>
    <x v="59"/>
    <m/>
    <x v="304"/>
    <x v="373"/>
    <x v="0"/>
  </r>
  <r>
    <n v="673"/>
    <s v="AP_Logger/LogStructure.h"/>
    <x v="59"/>
    <x v="59"/>
    <m/>
    <x v="109"/>
    <x v="374"/>
    <x v="0"/>
  </r>
  <r>
    <n v="674"/>
    <s v="AP_Logger/LogStructure.h"/>
    <x v="59"/>
    <x v="59"/>
    <m/>
    <x v="109"/>
    <x v="374"/>
    <x v="0"/>
  </r>
  <r>
    <n v="743"/>
    <s v="AP_Logger/LogStructure.h"/>
    <x v="60"/>
    <x v="60"/>
    <m/>
    <x v="0"/>
    <x v="0"/>
    <x v="1"/>
  </r>
  <r>
    <n v="744"/>
    <s v="AP_Logger/LogStructure.h"/>
    <x v="60"/>
    <x v="60"/>
    <m/>
    <x v="64"/>
    <x v="375"/>
    <x v="1"/>
  </r>
  <r>
    <n v="745"/>
    <s v="AP_Logger/LogStructure.h"/>
    <x v="60"/>
    <x v="60"/>
    <m/>
    <x v="36"/>
    <x v="376"/>
    <x v="1"/>
  </r>
  <r>
    <n v="746"/>
    <s v="AP_Logger/LogStructure.h"/>
    <x v="60"/>
    <x v="60"/>
    <m/>
    <x v="305"/>
    <x v="377"/>
    <x v="1"/>
  </r>
  <r>
    <n v="747"/>
    <s v="AP_Logger/LogStructure.h"/>
    <x v="60"/>
    <x v="60"/>
    <m/>
    <x v="306"/>
    <x v="378"/>
    <x v="1"/>
  </r>
  <r>
    <n v="748"/>
    <s v="AP_Logger/LogStructure.h"/>
    <x v="60"/>
    <x v="60"/>
    <m/>
    <x v="114"/>
    <x v="379"/>
    <x v="1"/>
  </r>
  <r>
    <n v="749"/>
    <s v="AP_Logger/LogStructure.h"/>
    <x v="60"/>
    <x v="60"/>
    <m/>
    <x v="114"/>
    <x v="379"/>
    <x v="1"/>
  </r>
  <r>
    <n v="675"/>
    <s v="AP_Logger/LogStructure.h"/>
    <x v="61"/>
    <x v="61"/>
    <m/>
    <x v="0"/>
    <x v="0"/>
    <x v="0"/>
  </r>
  <r>
    <n v="676"/>
    <s v="AP_Logger/LogStructure.h"/>
    <x v="61"/>
    <x v="61"/>
    <m/>
    <x v="307"/>
    <x v="380"/>
    <x v="0"/>
  </r>
  <r>
    <n v="677"/>
    <s v="AP_Logger/LogStructure.h"/>
    <x v="61"/>
    <x v="61"/>
    <m/>
    <x v="7"/>
    <x v="381"/>
    <x v="0"/>
  </r>
  <r>
    <n v="678"/>
    <s v="AP_Logger/LogStructure.h"/>
    <x v="61"/>
    <x v="61"/>
    <m/>
    <x v="8"/>
    <x v="382"/>
    <x v="0"/>
  </r>
  <r>
    <n v="679"/>
    <s v="AP_Logger/LogStructure.h"/>
    <x v="61"/>
    <x v="61"/>
    <m/>
    <x v="308"/>
    <x v="383"/>
    <x v="0"/>
  </r>
  <r>
    <n v="680"/>
    <s v="AP_Logger/LogStructure.h"/>
    <x v="61"/>
    <x v="61"/>
    <m/>
    <x v="309"/>
    <x v="384"/>
    <x v="0"/>
  </r>
  <r>
    <n v="681"/>
    <s v="AP_Logger/LogStructure.h"/>
    <x v="61"/>
    <x v="61"/>
    <m/>
    <x v="310"/>
    <x v="385"/>
    <x v="0"/>
  </r>
  <r>
    <n v="682"/>
    <s v="AP_Logger/LogStructure.h"/>
    <x v="61"/>
    <x v="61"/>
    <m/>
    <x v="311"/>
    <x v="386"/>
    <x v="0"/>
  </r>
  <r>
    <n v="683"/>
    <s v="AP_Logger/LogStructure.h"/>
    <x v="61"/>
    <x v="61"/>
    <m/>
    <x v="312"/>
    <x v="387"/>
    <x v="0"/>
  </r>
  <r>
    <n v="684"/>
    <s v="AP_Logger/LogStructure.h"/>
    <x v="61"/>
    <x v="61"/>
    <m/>
    <x v="313"/>
    <x v="388"/>
    <x v="0"/>
  </r>
  <r>
    <n v="685"/>
    <s v="AP_Logger/LogStructure.h"/>
    <x v="61"/>
    <x v="61"/>
    <m/>
    <x v="313"/>
    <x v="388"/>
    <x v="0"/>
  </r>
  <r>
    <n v="686"/>
    <s v="AP_Logger/LogStructure.h"/>
    <x v="62"/>
    <x v="62"/>
    <m/>
    <x v="0"/>
    <x v="0"/>
    <x v="0"/>
  </r>
  <r>
    <n v="687"/>
    <s v="AP_Logger/LogStructure.h"/>
    <x v="62"/>
    <x v="62"/>
    <m/>
    <x v="314"/>
    <x v="389"/>
    <x v="0"/>
  </r>
  <r>
    <n v="688"/>
    <s v="AP_Logger/LogStructure.h"/>
    <x v="62"/>
    <x v="62"/>
    <m/>
    <x v="315"/>
    <x v="390"/>
    <x v="0"/>
  </r>
  <r>
    <n v="689"/>
    <s v="AP_Logger/LogStructure.h"/>
    <x v="62"/>
    <x v="62"/>
    <m/>
    <x v="315"/>
    <x v="390"/>
    <x v="0"/>
  </r>
  <r>
    <n v="690"/>
    <s v="AP_Logger/LogStructure.h"/>
    <x v="63"/>
    <x v="63"/>
    <m/>
    <x v="0"/>
    <x v="0"/>
    <x v="1"/>
  </r>
  <r>
    <n v="691"/>
    <s v="AP_Logger/LogStructure.h"/>
    <x v="63"/>
    <x v="63"/>
    <m/>
    <x v="64"/>
    <x v="202"/>
    <x v="1"/>
  </r>
  <r>
    <n v="692"/>
    <s v="AP_Logger/LogStructure.h"/>
    <x v="63"/>
    <x v="63"/>
    <m/>
    <x v="316"/>
    <x v="391"/>
    <x v="1"/>
  </r>
  <r>
    <n v="693"/>
    <s v="AP_Logger/LogStructure.h"/>
    <x v="63"/>
    <x v="63"/>
    <m/>
    <x v="316"/>
    <x v="391"/>
    <x v="1"/>
  </r>
  <r>
    <n v="166"/>
    <s v="AP_InertialSensor/LogStructure.h"/>
    <x v="64"/>
    <x v="64"/>
    <m/>
    <x v="0"/>
    <x v="0"/>
    <x v="1"/>
  </r>
  <r>
    <n v="167"/>
    <s v="AP_InertialSensor/LogStructure.h"/>
    <x v="64"/>
    <x v="64"/>
    <m/>
    <x v="317"/>
    <x v="392"/>
    <x v="1"/>
  </r>
  <r>
    <n v="168"/>
    <s v="AP_InertialSensor/LogStructure.h"/>
    <x v="64"/>
    <x v="64"/>
    <m/>
    <x v="318"/>
    <x v="393"/>
    <x v="1"/>
  </r>
  <r>
    <n v="169"/>
    <s v="AP_InertialSensor/LogStructure.h"/>
    <x v="64"/>
    <x v="64"/>
    <m/>
    <x v="319"/>
    <x v="394"/>
    <x v="1"/>
  </r>
  <r>
    <n v="170"/>
    <s v="AP_InertialSensor/LogStructure.h"/>
    <x v="64"/>
    <x v="64"/>
    <m/>
    <x v="320"/>
    <x v="395"/>
    <x v="1"/>
  </r>
  <r>
    <n v="171"/>
    <s v="AP_InertialSensor/LogStructure.h"/>
    <x v="64"/>
    <x v="64"/>
    <m/>
    <x v="321"/>
    <x v="396"/>
    <x v="1"/>
  </r>
  <r>
    <n v="172"/>
    <s v="AP_InertialSensor/LogStructure.h"/>
    <x v="64"/>
    <x v="64"/>
    <m/>
    <x v="321"/>
    <x v="396"/>
    <x v="1"/>
  </r>
  <r>
    <n v="54"/>
    <s v="AP_AHRS/LogStructure.h"/>
    <x v="65"/>
    <x v="65"/>
    <m/>
    <x v="0"/>
    <x v="0"/>
    <x v="0"/>
  </r>
  <r>
    <n v="55"/>
    <s v="AP_AHRS/LogStructure.h"/>
    <x v="65"/>
    <x v="65"/>
    <m/>
    <x v="120"/>
    <x v="145"/>
    <x v="0"/>
  </r>
  <r>
    <n v="56"/>
    <s v="AP_AHRS/LogStructure.h"/>
    <x v="65"/>
    <x v="65"/>
    <m/>
    <x v="121"/>
    <x v="146"/>
    <x v="0"/>
  </r>
  <r>
    <n v="57"/>
    <s v="AP_AHRS/LogStructure.h"/>
    <x v="65"/>
    <x v="65"/>
    <m/>
    <x v="122"/>
    <x v="147"/>
    <x v="0"/>
  </r>
  <r>
    <n v="58"/>
    <s v="AP_AHRS/LogStructure.h"/>
    <x v="65"/>
    <x v="65"/>
    <m/>
    <x v="3"/>
    <x v="3"/>
    <x v="0"/>
  </r>
  <r>
    <n v="59"/>
    <s v="AP_AHRS/LogStructure.h"/>
    <x v="65"/>
    <x v="65"/>
    <m/>
    <x v="4"/>
    <x v="4"/>
    <x v="0"/>
  </r>
  <r>
    <n v="60"/>
    <s v="AP_AHRS/LogStructure.h"/>
    <x v="65"/>
    <x v="65"/>
    <m/>
    <x v="5"/>
    <x v="5"/>
    <x v="0"/>
  </r>
  <r>
    <n v="61"/>
    <s v="AP_AHRS/LogStructure.h"/>
    <x v="65"/>
    <x v="65"/>
    <m/>
    <x v="17"/>
    <x v="20"/>
    <x v="0"/>
  </r>
  <r>
    <n v="62"/>
    <s v="AP_AHRS/LogStructure.h"/>
    <x v="65"/>
    <x v="65"/>
    <m/>
    <x v="18"/>
    <x v="21"/>
    <x v="0"/>
  </r>
  <r>
    <n v="63"/>
    <s v="AP_AHRS/LogStructure.h"/>
    <x v="65"/>
    <x v="65"/>
    <m/>
    <x v="19"/>
    <x v="22"/>
    <x v="0"/>
  </r>
  <r>
    <n v="64"/>
    <s v="AP_AHRS/LogStructure.h"/>
    <x v="65"/>
    <x v="65"/>
    <m/>
    <x v="20"/>
    <x v="23"/>
    <x v="0"/>
  </r>
  <r>
    <n v="65"/>
    <s v="AP_AHRS/LogStructure.h"/>
    <x v="65"/>
    <x v="65"/>
    <m/>
    <x v="20"/>
    <x v="23"/>
    <x v="0"/>
  </r>
  <r>
    <n v="694"/>
    <s v="AP_Logger/LogStructure.h"/>
    <x v="66"/>
    <x v="66"/>
    <m/>
    <x v="0"/>
    <x v="0"/>
    <x v="0"/>
  </r>
  <r>
    <n v="695"/>
    <s v="AP_Logger/LogStructure.h"/>
    <x v="66"/>
    <x v="66"/>
    <m/>
    <x v="322"/>
    <x v="397"/>
    <x v="0"/>
  </r>
  <r>
    <n v="696"/>
    <s v="AP_Logger/LogStructure.h"/>
    <x v="66"/>
    <x v="66"/>
    <m/>
    <x v="323"/>
    <x v="398"/>
    <x v="0"/>
  </r>
  <r>
    <n v="697"/>
    <s v="AP_Logger/LogStructure.h"/>
    <x v="66"/>
    <x v="66"/>
    <m/>
    <x v="324"/>
    <x v="399"/>
    <x v="0"/>
  </r>
  <r>
    <n v="698"/>
    <s v="AP_Logger/LogStructure.h"/>
    <x v="66"/>
    <x v="66"/>
    <m/>
    <x v="325"/>
    <x v="400"/>
    <x v="0"/>
  </r>
  <r>
    <n v="699"/>
    <s v="AP_Logger/LogStructure.h"/>
    <x v="66"/>
    <x v="66"/>
    <m/>
    <x v="325"/>
    <x v="400"/>
    <x v="0"/>
  </r>
  <r>
    <n v="700"/>
    <s v="AP_Logger/LogStructure.h"/>
    <x v="67"/>
    <x v="67"/>
    <m/>
    <x v="0"/>
    <x v="0"/>
    <x v="0"/>
  </r>
  <r>
    <n v="701"/>
    <s v="AP_Logger/LogStructure.h"/>
    <x v="67"/>
    <x v="67"/>
    <m/>
    <x v="326"/>
    <x v="401"/>
    <x v="0"/>
  </r>
  <r>
    <n v="702"/>
    <s v="AP_Logger/LogStructure.h"/>
    <x v="67"/>
    <x v="67"/>
    <m/>
    <x v="327"/>
    <x v="402"/>
    <x v="0"/>
  </r>
  <r>
    <n v="703"/>
    <s v="AP_Logger/LogStructure.h"/>
    <x v="67"/>
    <x v="67"/>
    <m/>
    <x v="328"/>
    <x v="403"/>
    <x v="0"/>
  </r>
  <r>
    <n v="704"/>
    <s v="AP_Logger/LogStructure.h"/>
    <x v="67"/>
    <x v="67"/>
    <m/>
    <x v="329"/>
    <x v="404"/>
    <x v="0"/>
  </r>
  <r>
    <n v="705"/>
    <s v="AP_Logger/LogStructure.h"/>
    <x v="67"/>
    <x v="67"/>
    <m/>
    <x v="168"/>
    <x v="405"/>
    <x v="0"/>
  </r>
  <r>
    <n v="706"/>
    <s v="AP_Logger/LogStructure.h"/>
    <x v="67"/>
    <x v="67"/>
    <m/>
    <x v="330"/>
    <x v="406"/>
    <x v="0"/>
  </r>
  <r>
    <n v="707"/>
    <s v="AP_Logger/LogStructure.h"/>
    <x v="67"/>
    <x v="67"/>
    <m/>
    <x v="331"/>
    <x v="407"/>
    <x v="0"/>
  </r>
  <r>
    <n v="708"/>
    <s v="AP_Logger/LogStructure.h"/>
    <x v="67"/>
    <x v="67"/>
    <m/>
    <x v="332"/>
    <x v="408"/>
    <x v="0"/>
  </r>
  <r>
    <n v="709"/>
    <s v="AP_Logger/LogStructure.h"/>
    <x v="67"/>
    <x v="67"/>
    <m/>
    <x v="333"/>
    <x v="409"/>
    <x v="0"/>
  </r>
  <r>
    <n v="710"/>
    <s v="AP_Logger/LogStructure.h"/>
    <x v="67"/>
    <x v="67"/>
    <m/>
    <x v="204"/>
    <x v="410"/>
    <x v="0"/>
  </r>
  <r>
    <n v="711"/>
    <s v="AP_Logger/LogStructure.h"/>
    <x v="67"/>
    <x v="67"/>
    <m/>
    <x v="29"/>
    <x v="411"/>
    <x v="0"/>
  </r>
  <r>
    <n v="712"/>
    <s v="AP_Logger/LogStructure.h"/>
    <x v="67"/>
    <x v="67"/>
    <m/>
    <x v="29"/>
    <x v="411"/>
    <x v="0"/>
  </r>
  <r>
    <n v="182"/>
    <s v="AP_NavEKF3/LogStructure.h"/>
    <x v="68"/>
    <x v="68"/>
    <m/>
    <x v="0"/>
    <x v="0"/>
    <x v="0"/>
  </r>
  <r>
    <n v="183"/>
    <s v="AP_NavEKF3/LogStructure.h"/>
    <x v="68"/>
    <x v="68"/>
    <m/>
    <x v="334"/>
    <x v="412"/>
    <x v="0"/>
  </r>
  <r>
    <n v="184"/>
    <s v="AP_NavEKF3/LogStructure.h"/>
    <x v="68"/>
    <x v="68"/>
    <m/>
    <x v="64"/>
    <x v="413"/>
    <x v="0"/>
  </r>
  <r>
    <n v="185"/>
    <s v="AP_NavEKF3/LogStructure.h"/>
    <x v="68"/>
    <x v="68"/>
    <m/>
    <x v="335"/>
    <x v="414"/>
    <x v="0"/>
  </r>
  <r>
    <n v="186"/>
    <s v="AP_NavEKF3/LogStructure.h"/>
    <x v="68"/>
    <x v="68"/>
    <m/>
    <x v="336"/>
    <x v="415"/>
    <x v="0"/>
  </r>
  <r>
    <n v="187"/>
    <s v="AP_NavEKF3/LogStructure.h"/>
    <x v="68"/>
    <x v="68"/>
    <m/>
    <x v="337"/>
    <x v="416"/>
    <x v="0"/>
  </r>
  <r>
    <n v="188"/>
    <s v="AP_NavEKF3/LogStructure.h"/>
    <x v="68"/>
    <x v="68"/>
    <m/>
    <x v="35"/>
    <x v="417"/>
    <x v="0"/>
  </r>
  <r>
    <n v="189"/>
    <s v="AP_NavEKF3/LogStructure.h"/>
    <x v="68"/>
    <x v="68"/>
    <m/>
    <x v="338"/>
    <x v="418"/>
    <x v="0"/>
  </r>
  <r>
    <n v="190"/>
    <s v="AP_NavEKF3/LogStructure.h"/>
    <x v="68"/>
    <x v="68"/>
    <m/>
    <x v="339"/>
    <x v="419"/>
    <x v="0"/>
  </r>
  <r>
    <n v="191"/>
    <s v="AP_NavEKF3/LogStructure.h"/>
    <x v="68"/>
    <x v="68"/>
    <m/>
    <x v="340"/>
    <x v="420"/>
    <x v="0"/>
  </r>
  <r>
    <n v="192"/>
    <s v="AP_NavEKF3/LogStructure.h"/>
    <x v="68"/>
    <x v="68"/>
    <m/>
    <x v="341"/>
    <x v="421"/>
    <x v="0"/>
  </r>
  <r>
    <n v="193"/>
    <s v="AP_NavEKF3/LogStructure.h"/>
    <x v="68"/>
    <x v="68"/>
    <m/>
    <x v="342"/>
    <x v="422"/>
    <x v="0"/>
  </r>
  <r>
    <n v="194"/>
    <s v="AP_NavEKF3/LogStructure.h"/>
    <x v="68"/>
    <x v="68"/>
    <m/>
    <x v="343"/>
    <x v="423"/>
    <x v="0"/>
  </r>
  <r>
    <n v="195"/>
    <s v="AP_NavEKF3/LogStructure.h"/>
    <x v="68"/>
    <x v="68"/>
    <m/>
    <x v="344"/>
    <x v="424"/>
    <x v="0"/>
  </r>
  <r>
    <n v="196"/>
    <s v="AP_NavEKF3/LogStructure.h"/>
    <x v="68"/>
    <x v="68"/>
    <m/>
    <x v="345"/>
    <x v="425"/>
    <x v="0"/>
  </r>
  <r>
    <n v="197"/>
    <s v="AP_NavEKF3/LogStructure.h"/>
    <x v="68"/>
    <x v="68"/>
    <m/>
    <x v="345"/>
    <x v="425"/>
    <x v="0"/>
  </r>
  <r>
    <n v="198"/>
    <s v="AP_NavEKF3/LogStructure.h"/>
    <x v="69"/>
    <x v="69"/>
    <m/>
    <x v="0"/>
    <x v="0"/>
    <x v="1"/>
  </r>
  <r>
    <n v="199"/>
    <s v="AP_NavEKF3/LogStructure.h"/>
    <x v="69"/>
    <x v="69"/>
    <m/>
    <x v="334"/>
    <x v="412"/>
    <x v="1"/>
  </r>
  <r>
    <n v="200"/>
    <s v="AP_NavEKF3/LogStructure.h"/>
    <x v="69"/>
    <x v="69"/>
    <m/>
    <x v="14"/>
    <x v="14"/>
    <x v="1"/>
  </r>
  <r>
    <n v="201"/>
    <s v="AP_NavEKF3/LogStructure.h"/>
    <x v="69"/>
    <x v="69"/>
    <m/>
    <x v="15"/>
    <x v="15"/>
    <x v="1"/>
  </r>
  <r>
    <n v="202"/>
    <s v="AP_NavEKF3/LogStructure.h"/>
    <x v="69"/>
    <x v="69"/>
    <m/>
    <x v="16"/>
    <x v="16"/>
    <x v="1"/>
  </r>
  <r>
    <n v="203"/>
    <s v="AP_NavEKF3/LogStructure.h"/>
    <x v="69"/>
    <x v="69"/>
    <m/>
    <x v="232"/>
    <x v="426"/>
    <x v="1"/>
  </r>
  <r>
    <n v="204"/>
    <s v="AP_NavEKF3/LogStructure.h"/>
    <x v="69"/>
    <x v="69"/>
    <m/>
    <x v="224"/>
    <x v="427"/>
    <x v="1"/>
  </r>
  <r>
    <n v="205"/>
    <s v="AP_NavEKF3/LogStructure.h"/>
    <x v="69"/>
    <x v="69"/>
    <m/>
    <x v="216"/>
    <x v="428"/>
    <x v="1"/>
  </r>
  <r>
    <n v="206"/>
    <s v="AP_NavEKF3/LogStructure.h"/>
    <x v="69"/>
    <x v="69"/>
    <m/>
    <x v="346"/>
    <x v="429"/>
    <x v="1"/>
  </r>
  <r>
    <n v="207"/>
    <s v="AP_NavEKF3/LogStructure.h"/>
    <x v="69"/>
    <x v="69"/>
    <m/>
    <x v="229"/>
    <x v="430"/>
    <x v="1"/>
  </r>
  <r>
    <n v="208"/>
    <s v="AP_NavEKF3/LogStructure.h"/>
    <x v="69"/>
    <x v="69"/>
    <m/>
    <x v="221"/>
    <x v="431"/>
    <x v="1"/>
  </r>
  <r>
    <n v="209"/>
    <s v="AP_NavEKF3/LogStructure.h"/>
    <x v="69"/>
    <x v="69"/>
    <m/>
    <x v="213"/>
    <x v="432"/>
    <x v="1"/>
  </r>
  <r>
    <n v="210"/>
    <s v="AP_NavEKF3/LogStructure.h"/>
    <x v="69"/>
    <x v="69"/>
    <m/>
    <x v="347"/>
    <x v="433"/>
    <x v="1"/>
  </r>
  <r>
    <n v="211"/>
    <s v="AP_NavEKF3/LogStructure.h"/>
    <x v="69"/>
    <x v="69"/>
    <m/>
    <x v="348"/>
    <x v="434"/>
    <x v="1"/>
  </r>
  <r>
    <n v="212"/>
    <s v="AP_NavEKF3/LogStructure.h"/>
    <x v="69"/>
    <x v="69"/>
    <m/>
    <x v="349"/>
    <x v="435"/>
    <x v="1"/>
  </r>
  <r>
    <n v="213"/>
    <s v="AP_NavEKF3/LogStructure.h"/>
    <x v="69"/>
    <x v="69"/>
    <m/>
    <x v="350"/>
    <x v="436"/>
    <x v="1"/>
  </r>
  <r>
    <n v="214"/>
    <s v="AP_NavEKF3/LogStructure.h"/>
    <x v="69"/>
    <x v="69"/>
    <m/>
    <x v="350"/>
    <x v="436"/>
    <x v="1"/>
  </r>
  <r>
    <n v="215"/>
    <s v="AP_NavEKF3/LogStructure.h"/>
    <x v="70"/>
    <x v="70"/>
    <m/>
    <x v="0"/>
    <x v="0"/>
    <x v="1"/>
  </r>
  <r>
    <n v="216"/>
    <s v="AP_NavEKF3/LogStructure.h"/>
    <x v="70"/>
    <x v="70"/>
    <m/>
    <x v="334"/>
    <x v="412"/>
    <x v="1"/>
  </r>
  <r>
    <n v="217"/>
    <s v="AP_NavEKF3/LogStructure.h"/>
    <x v="70"/>
    <x v="70"/>
    <m/>
    <x v="351"/>
    <x v="437"/>
    <x v="1"/>
  </r>
  <r>
    <n v="218"/>
    <s v="AP_NavEKF3/LogStructure.h"/>
    <x v="70"/>
    <x v="70"/>
    <m/>
    <x v="352"/>
    <x v="438"/>
    <x v="1"/>
  </r>
  <r>
    <n v="219"/>
    <s v="AP_NavEKF3/LogStructure.h"/>
    <x v="70"/>
    <x v="70"/>
    <m/>
    <x v="353"/>
    <x v="439"/>
    <x v="1"/>
  </r>
  <r>
    <n v="220"/>
    <s v="AP_NavEKF3/LogStructure.h"/>
    <x v="70"/>
    <x v="70"/>
    <m/>
    <x v="354"/>
    <x v="440"/>
    <x v="1"/>
  </r>
  <r>
    <n v="221"/>
    <s v="AP_NavEKF3/LogStructure.h"/>
    <x v="70"/>
    <x v="70"/>
    <m/>
    <x v="355"/>
    <x v="441"/>
    <x v="1"/>
  </r>
  <r>
    <n v="222"/>
    <s v="AP_NavEKF3/LogStructure.h"/>
    <x v="70"/>
    <x v="70"/>
    <m/>
    <x v="356"/>
    <x v="442"/>
    <x v="1"/>
  </r>
  <r>
    <n v="223"/>
    <s v="AP_NavEKF3/LogStructure.h"/>
    <x v="70"/>
    <x v="70"/>
    <m/>
    <x v="357"/>
    <x v="443"/>
    <x v="1"/>
  </r>
  <r>
    <n v="224"/>
    <s v="AP_NavEKF3/LogStructure.h"/>
    <x v="70"/>
    <x v="70"/>
    <m/>
    <x v="358"/>
    <x v="444"/>
    <x v="1"/>
  </r>
  <r>
    <n v="225"/>
    <s v="AP_NavEKF3/LogStructure.h"/>
    <x v="70"/>
    <x v="70"/>
    <m/>
    <x v="359"/>
    <x v="445"/>
    <x v="1"/>
  </r>
  <r>
    <n v="226"/>
    <s v="AP_NavEKF3/LogStructure.h"/>
    <x v="70"/>
    <x v="70"/>
    <m/>
    <x v="360"/>
    <x v="446"/>
    <x v="1"/>
  </r>
  <r>
    <n v="227"/>
    <s v="AP_NavEKF3/LogStructure.h"/>
    <x v="70"/>
    <x v="70"/>
    <m/>
    <x v="361"/>
    <x v="447"/>
    <x v="1"/>
  </r>
  <r>
    <n v="228"/>
    <s v="AP_NavEKF3/LogStructure.h"/>
    <x v="70"/>
    <x v="70"/>
    <m/>
    <x v="362"/>
    <x v="448"/>
    <x v="1"/>
  </r>
  <r>
    <n v="229"/>
    <s v="AP_NavEKF3/LogStructure.h"/>
    <x v="70"/>
    <x v="70"/>
    <m/>
    <x v="363"/>
    <x v="449"/>
    <x v="1"/>
  </r>
  <r>
    <n v="230"/>
    <s v="AP_NavEKF3/LogStructure.h"/>
    <x v="70"/>
    <x v="70"/>
    <m/>
    <x v="364"/>
    <x v="450"/>
    <x v="1"/>
  </r>
  <r>
    <n v="231"/>
    <s v="AP_NavEKF3/LogStructure.h"/>
    <x v="70"/>
    <x v="70"/>
    <m/>
    <x v="364"/>
    <x v="450"/>
    <x v="1"/>
  </r>
  <r>
    <n v="232"/>
    <s v="AP_NavEKF3/LogStructure.h"/>
    <x v="71"/>
    <x v="71"/>
    <m/>
    <x v="0"/>
    <x v="0"/>
    <x v="1"/>
  </r>
  <r>
    <n v="233"/>
    <s v="AP_NavEKF3/LogStructure.h"/>
    <x v="71"/>
    <x v="71"/>
    <m/>
    <x v="334"/>
    <x v="412"/>
    <x v="1"/>
  </r>
  <r>
    <n v="234"/>
    <s v="AP_NavEKF3/LogStructure.h"/>
    <x v="71"/>
    <x v="71"/>
    <m/>
    <x v="365"/>
    <x v="451"/>
    <x v="1"/>
  </r>
  <r>
    <n v="235"/>
    <s v="AP_NavEKF3/LogStructure.h"/>
    <x v="71"/>
    <x v="71"/>
    <m/>
    <x v="366"/>
    <x v="452"/>
    <x v="1"/>
  </r>
  <r>
    <n v="236"/>
    <s v="AP_NavEKF3/LogStructure.h"/>
    <x v="71"/>
    <x v="71"/>
    <m/>
    <x v="367"/>
    <x v="453"/>
    <x v="1"/>
  </r>
  <r>
    <n v="237"/>
    <s v="AP_NavEKF3/LogStructure.h"/>
    <x v="71"/>
    <x v="71"/>
    <m/>
    <x v="368"/>
    <x v="454"/>
    <x v="1"/>
  </r>
  <r>
    <n v="238"/>
    <s v="AP_NavEKF3/LogStructure.h"/>
    <x v="71"/>
    <x v="71"/>
    <m/>
    <x v="369"/>
    <x v="455"/>
    <x v="1"/>
  </r>
  <r>
    <n v="239"/>
    <s v="AP_NavEKF3/LogStructure.h"/>
    <x v="71"/>
    <x v="71"/>
    <m/>
    <x v="370"/>
    <x v="456"/>
    <x v="1"/>
  </r>
  <r>
    <n v="240"/>
    <s v="AP_NavEKF3/LogStructure.h"/>
    <x v="71"/>
    <x v="71"/>
    <m/>
    <x v="371"/>
    <x v="457"/>
    <x v="1"/>
  </r>
  <r>
    <n v="241"/>
    <s v="AP_NavEKF3/LogStructure.h"/>
    <x v="71"/>
    <x v="71"/>
    <m/>
    <x v="372"/>
    <x v="458"/>
    <x v="1"/>
  </r>
  <r>
    <n v="242"/>
    <s v="AP_NavEKF3/LogStructure.h"/>
    <x v="71"/>
    <x v="71"/>
    <m/>
    <x v="373"/>
    <x v="459"/>
    <x v="1"/>
  </r>
  <r>
    <n v="243"/>
    <s v="AP_NavEKF3/LogStructure.h"/>
    <x v="71"/>
    <x v="71"/>
    <m/>
    <x v="374"/>
    <x v="460"/>
    <x v="1"/>
  </r>
  <r>
    <n v="244"/>
    <s v="AP_NavEKF3/LogStructure.h"/>
    <x v="71"/>
    <x v="71"/>
    <m/>
    <x v="375"/>
    <x v="461"/>
    <x v="1"/>
  </r>
  <r>
    <n v="245"/>
    <s v="AP_NavEKF3/LogStructure.h"/>
    <x v="71"/>
    <x v="71"/>
    <m/>
    <x v="376"/>
    <x v="462"/>
    <x v="1"/>
  </r>
  <r>
    <n v="246"/>
    <s v="AP_NavEKF3/LogStructure.h"/>
    <x v="71"/>
    <x v="71"/>
    <m/>
    <x v="377"/>
    <x v="463"/>
    <x v="1"/>
  </r>
  <r>
    <n v="247"/>
    <s v="AP_NavEKF3/LogStructure.h"/>
    <x v="71"/>
    <x v="71"/>
    <m/>
    <x v="377"/>
    <x v="463"/>
    <x v="1"/>
  </r>
  <r>
    <n v="248"/>
    <s v="AP_NavEKF3/LogStructure.h"/>
    <x v="72"/>
    <x v="72"/>
    <m/>
    <x v="0"/>
    <x v="0"/>
    <x v="1"/>
  </r>
  <r>
    <n v="249"/>
    <s v="AP_NavEKF3/LogStructure.h"/>
    <x v="72"/>
    <x v="72"/>
    <m/>
    <x v="334"/>
    <x v="412"/>
    <x v="1"/>
  </r>
  <r>
    <n v="250"/>
    <s v="AP_NavEKF3/LogStructure.h"/>
    <x v="72"/>
    <x v="72"/>
    <m/>
    <x v="378"/>
    <x v="464"/>
    <x v="1"/>
  </r>
  <r>
    <n v="251"/>
    <s v="AP_NavEKF3/LogStructure.h"/>
    <x v="72"/>
    <x v="72"/>
    <m/>
    <x v="379"/>
    <x v="465"/>
    <x v="1"/>
  </r>
  <r>
    <n v="252"/>
    <s v="AP_NavEKF3/LogStructure.h"/>
    <x v="72"/>
    <x v="72"/>
    <m/>
    <x v="380"/>
    <x v="466"/>
    <x v="1"/>
  </r>
  <r>
    <n v="253"/>
    <s v="AP_NavEKF3/LogStructure.h"/>
    <x v="72"/>
    <x v="72"/>
    <m/>
    <x v="381"/>
    <x v="467"/>
    <x v="1"/>
  </r>
  <r>
    <n v="254"/>
    <s v="AP_NavEKF3/LogStructure.h"/>
    <x v="72"/>
    <x v="72"/>
    <m/>
    <x v="382"/>
    <x v="468"/>
    <x v="1"/>
  </r>
  <r>
    <n v="255"/>
    <s v="AP_NavEKF3/LogStructure.h"/>
    <x v="72"/>
    <x v="72"/>
    <m/>
    <x v="40"/>
    <x v="469"/>
    <x v="1"/>
  </r>
  <r>
    <n v="256"/>
    <s v="AP_NavEKF3/LogStructure.h"/>
    <x v="72"/>
    <x v="72"/>
    <m/>
    <x v="343"/>
    <x v="470"/>
    <x v="1"/>
  </r>
  <r>
    <n v="257"/>
    <s v="AP_NavEKF3/LogStructure.h"/>
    <x v="72"/>
    <x v="72"/>
    <m/>
    <x v="344"/>
    <x v="471"/>
    <x v="1"/>
  </r>
  <r>
    <n v="258"/>
    <s v="AP_NavEKF3/LogStructure.h"/>
    <x v="72"/>
    <x v="72"/>
    <m/>
    <x v="383"/>
    <x v="472"/>
    <x v="1"/>
  </r>
  <r>
    <n v="259"/>
    <s v="AP_NavEKF3/LogStructure.h"/>
    <x v="72"/>
    <x v="72"/>
    <m/>
    <x v="132"/>
    <x v="473"/>
    <x v="1"/>
  </r>
  <r>
    <n v="260"/>
    <s v="AP_NavEKF3/LogStructure.h"/>
    <x v="72"/>
    <x v="72"/>
    <m/>
    <x v="154"/>
    <x v="474"/>
    <x v="1"/>
  </r>
  <r>
    <n v="261"/>
    <s v="AP_NavEKF3/LogStructure.h"/>
    <x v="72"/>
    <x v="72"/>
    <m/>
    <x v="384"/>
    <x v="475"/>
    <x v="1"/>
  </r>
  <r>
    <n v="262"/>
    <s v="AP_NavEKF3/LogStructure.h"/>
    <x v="72"/>
    <x v="72"/>
    <m/>
    <x v="385"/>
    <x v="476"/>
    <x v="1"/>
  </r>
  <r>
    <n v="263"/>
    <s v="AP_NavEKF3/LogStructure.h"/>
    <x v="72"/>
    <x v="72"/>
    <m/>
    <x v="385"/>
    <x v="476"/>
    <x v="1"/>
  </r>
  <r>
    <n v="264"/>
    <s v="AP_NavEKF3/LogStructure.h"/>
    <x v="73"/>
    <x v="73"/>
    <m/>
    <x v="0"/>
    <x v="0"/>
    <x v="1"/>
  </r>
  <r>
    <n v="265"/>
    <s v="AP_NavEKF3/LogStructure.h"/>
    <x v="73"/>
    <x v="73"/>
    <m/>
    <x v="334"/>
    <x v="412"/>
    <x v="1"/>
  </r>
  <r>
    <n v="266"/>
    <s v="AP_NavEKF3/LogStructure.h"/>
    <x v="73"/>
    <x v="73"/>
    <m/>
    <x v="386"/>
    <x v="477"/>
    <x v="1"/>
  </r>
  <r>
    <n v="267"/>
    <s v="AP_NavEKF3/LogStructure.h"/>
    <x v="73"/>
    <x v="73"/>
    <m/>
    <x v="387"/>
    <x v="478"/>
    <x v="1"/>
  </r>
  <r>
    <n v="268"/>
    <s v="AP_NavEKF3/LogStructure.h"/>
    <x v="73"/>
    <x v="73"/>
    <m/>
    <x v="388"/>
    <x v="479"/>
    <x v="1"/>
  </r>
  <r>
    <n v="269"/>
    <s v="AP_NavEKF3/LogStructure.h"/>
    <x v="73"/>
    <x v="73"/>
    <m/>
    <x v="389"/>
    <x v="480"/>
    <x v="1"/>
  </r>
  <r>
    <n v="270"/>
    <s v="AP_NavEKF3/LogStructure.h"/>
    <x v="73"/>
    <x v="73"/>
    <m/>
    <x v="390"/>
    <x v="481"/>
    <x v="1"/>
  </r>
  <r>
    <n v="271"/>
    <s v="AP_NavEKF3/LogStructure.h"/>
    <x v="73"/>
    <x v="73"/>
    <m/>
    <x v="31"/>
    <x v="482"/>
    <x v="1"/>
  </r>
  <r>
    <n v="272"/>
    <s v="AP_NavEKF3/LogStructure.h"/>
    <x v="73"/>
    <x v="73"/>
    <m/>
    <x v="391"/>
    <x v="483"/>
    <x v="1"/>
  </r>
  <r>
    <n v="273"/>
    <s v="AP_NavEKF3/LogStructure.h"/>
    <x v="73"/>
    <x v="73"/>
    <m/>
    <x v="335"/>
    <x v="484"/>
    <x v="1"/>
  </r>
  <r>
    <n v="274"/>
    <s v="AP_NavEKF3/LogStructure.h"/>
    <x v="73"/>
    <x v="73"/>
    <m/>
    <x v="392"/>
    <x v="485"/>
    <x v="1"/>
  </r>
  <r>
    <n v="275"/>
    <s v="AP_NavEKF3/LogStructure.h"/>
    <x v="73"/>
    <x v="73"/>
    <m/>
    <x v="393"/>
    <x v="486"/>
    <x v="1"/>
  </r>
  <r>
    <n v="276"/>
    <s v="AP_NavEKF3/LogStructure.h"/>
    <x v="73"/>
    <x v="73"/>
    <m/>
    <x v="394"/>
    <x v="487"/>
    <x v="1"/>
  </r>
  <r>
    <n v="277"/>
    <s v="AP_NavEKF3/LogStructure.h"/>
    <x v="73"/>
    <x v="73"/>
    <m/>
    <x v="395"/>
    <x v="488"/>
    <x v="1"/>
  </r>
  <r>
    <n v="278"/>
    <s v="AP_NavEKF3/LogStructure.h"/>
    <x v="73"/>
    <x v="73"/>
    <m/>
    <x v="395"/>
    <x v="488"/>
    <x v="1"/>
  </r>
  <r>
    <n v="279"/>
    <s v="AP_NavEKF3/LogStructure.h"/>
    <x v="74"/>
    <x v="74"/>
    <m/>
    <x v="0"/>
    <x v="0"/>
    <x v="0"/>
  </r>
  <r>
    <n v="280"/>
    <s v="AP_NavEKF3/LogStructure.h"/>
    <x v="74"/>
    <x v="74"/>
    <m/>
    <x v="334"/>
    <x v="412"/>
    <x v="0"/>
  </r>
  <r>
    <n v="281"/>
    <s v="AP_NavEKF3/LogStructure.h"/>
    <x v="74"/>
    <x v="74"/>
    <m/>
    <x v="396"/>
    <x v="489"/>
    <x v="0"/>
  </r>
  <r>
    <n v="282"/>
    <s v="AP_NavEKF3/LogStructure.h"/>
    <x v="74"/>
    <x v="74"/>
    <m/>
    <x v="397"/>
    <x v="490"/>
    <x v="0"/>
  </r>
  <r>
    <n v="283"/>
    <s v="AP_NavEKF3/LogStructure.h"/>
    <x v="74"/>
    <x v="74"/>
    <m/>
    <x v="398"/>
    <x v="491"/>
    <x v="0"/>
  </r>
  <r>
    <n v="284"/>
    <s v="AP_NavEKF3/LogStructure.h"/>
    <x v="74"/>
    <x v="74"/>
    <m/>
    <x v="399"/>
    <x v="492"/>
    <x v="0"/>
  </r>
  <r>
    <n v="285"/>
    <s v="AP_NavEKF3/LogStructure.h"/>
    <x v="74"/>
    <x v="74"/>
    <m/>
    <x v="400"/>
    <x v="493"/>
    <x v="0"/>
  </r>
  <r>
    <n v="286"/>
    <s v="AP_NavEKF3/LogStructure.h"/>
    <x v="74"/>
    <x v="74"/>
    <m/>
    <x v="401"/>
    <x v="494"/>
    <x v="0"/>
  </r>
  <r>
    <n v="287"/>
    <s v="AP_NavEKF3/LogStructure.h"/>
    <x v="74"/>
    <x v="74"/>
    <m/>
    <x v="401"/>
    <x v="494"/>
    <x v="0"/>
  </r>
  <r>
    <n v="300"/>
    <s v="AP_NavEKF3/LogStructure.h"/>
    <x v="75"/>
    <x v="75"/>
    <m/>
    <x v="0"/>
    <x v="0"/>
    <x v="0"/>
  </r>
  <r>
    <n v="301"/>
    <s v="AP_NavEKF3/LogStructure.h"/>
    <x v="75"/>
    <x v="75"/>
    <m/>
    <x v="334"/>
    <x v="495"/>
    <x v="0"/>
  </r>
  <r>
    <n v="302"/>
    <s v="AP_NavEKF3/LogStructure.h"/>
    <x v="75"/>
    <x v="75"/>
    <m/>
    <x v="402"/>
    <x v="496"/>
    <x v="0"/>
  </r>
  <r>
    <n v="303"/>
    <s v="AP_NavEKF3/LogStructure.h"/>
    <x v="75"/>
    <x v="75"/>
    <m/>
    <x v="403"/>
    <x v="497"/>
    <x v="0"/>
  </r>
  <r>
    <n v="304"/>
    <s v="AP_NavEKF3/LogStructure.h"/>
    <x v="75"/>
    <x v="75"/>
    <m/>
    <x v="404"/>
    <x v="498"/>
    <x v="0"/>
  </r>
  <r>
    <n v="305"/>
    <s v="AP_NavEKF3/LogStructure.h"/>
    <x v="75"/>
    <x v="75"/>
    <m/>
    <x v="405"/>
    <x v="499"/>
    <x v="0"/>
  </r>
  <r>
    <n v="306"/>
    <s v="AP_NavEKF3/LogStructure.h"/>
    <x v="75"/>
    <x v="75"/>
    <m/>
    <x v="406"/>
    <x v="500"/>
    <x v="0"/>
  </r>
  <r>
    <n v="307"/>
    <s v="AP_NavEKF3/LogStructure.h"/>
    <x v="75"/>
    <x v="75"/>
    <m/>
    <x v="406"/>
    <x v="500"/>
    <x v="0"/>
  </r>
  <r>
    <n v="315"/>
    <s v="AP_NavEKF3/LogStructure.h"/>
    <x v="76"/>
    <x v="76"/>
    <m/>
    <x v="0"/>
    <x v="0"/>
    <x v="1"/>
  </r>
  <r>
    <n v="316"/>
    <s v="AP_NavEKF3/LogStructure.h"/>
    <x v="76"/>
    <x v="76"/>
    <m/>
    <x v="334"/>
    <x v="412"/>
    <x v="1"/>
  </r>
  <r>
    <n v="317"/>
    <s v="AP_NavEKF3/LogStructure.h"/>
    <x v="76"/>
    <x v="76"/>
    <m/>
    <x v="407"/>
    <x v="501"/>
    <x v="1"/>
  </r>
  <r>
    <n v="318"/>
    <s v="AP_NavEKF3/LogStructure.h"/>
    <x v="76"/>
    <x v="76"/>
    <m/>
    <x v="408"/>
    <x v="502"/>
    <x v="1"/>
  </r>
  <r>
    <n v="319"/>
    <s v="AP_NavEKF3/LogStructure.h"/>
    <x v="76"/>
    <x v="76"/>
    <m/>
    <x v="409"/>
    <x v="503"/>
    <x v="1"/>
  </r>
  <r>
    <n v="320"/>
    <s v="AP_NavEKF3/LogStructure.h"/>
    <x v="76"/>
    <x v="76"/>
    <m/>
    <x v="410"/>
    <x v="504"/>
    <x v="1"/>
  </r>
  <r>
    <n v="321"/>
    <s v="AP_NavEKF3/LogStructure.h"/>
    <x v="76"/>
    <x v="76"/>
    <m/>
    <x v="154"/>
    <x v="505"/>
    <x v="1"/>
  </r>
  <r>
    <n v="322"/>
    <s v="AP_NavEKF3/LogStructure.h"/>
    <x v="76"/>
    <x v="76"/>
    <m/>
    <x v="154"/>
    <x v="505"/>
    <x v="1"/>
  </r>
  <r>
    <n v="308"/>
    <s v="AP_NavEKF3/LogStructure.h"/>
    <x v="77"/>
    <x v="77"/>
    <m/>
    <x v="0"/>
    <x v="0"/>
    <x v="1"/>
  </r>
  <r>
    <n v="309"/>
    <s v="AP_NavEKF3/LogStructure.h"/>
    <x v="77"/>
    <x v="77"/>
    <m/>
    <x v="334"/>
    <x v="412"/>
    <x v="1"/>
  </r>
  <r>
    <n v="310"/>
    <s v="AP_NavEKF3/LogStructure.h"/>
    <x v="77"/>
    <x v="77"/>
    <m/>
    <x v="17"/>
    <x v="506"/>
    <x v="1"/>
  </r>
  <r>
    <n v="311"/>
    <s v="AP_NavEKF3/LogStructure.h"/>
    <x v="77"/>
    <x v="77"/>
    <m/>
    <x v="18"/>
    <x v="507"/>
    <x v="1"/>
  </r>
  <r>
    <n v="312"/>
    <s v="AP_NavEKF3/LogStructure.h"/>
    <x v="77"/>
    <x v="77"/>
    <m/>
    <x v="19"/>
    <x v="508"/>
    <x v="1"/>
  </r>
  <r>
    <n v="313"/>
    <s v="AP_NavEKF3/LogStructure.h"/>
    <x v="77"/>
    <x v="77"/>
    <m/>
    <x v="20"/>
    <x v="509"/>
    <x v="1"/>
  </r>
  <r>
    <n v="314"/>
    <s v="AP_NavEKF3/LogStructure.h"/>
    <x v="77"/>
    <x v="77"/>
    <m/>
    <x v="20"/>
    <x v="509"/>
    <x v="1"/>
  </r>
  <r>
    <n v="288"/>
    <s v="AP_NavEKF3/LogStructure.h"/>
    <x v="78"/>
    <x v="78"/>
    <m/>
    <x v="0"/>
    <x v="0"/>
    <x v="1"/>
  </r>
  <r>
    <n v="289"/>
    <s v="AP_NavEKF3/LogStructure.h"/>
    <x v="78"/>
    <x v="78"/>
    <m/>
    <x v="334"/>
    <x v="495"/>
    <x v="1"/>
  </r>
  <r>
    <n v="290"/>
    <s v="AP_NavEKF3/LogStructure.h"/>
    <x v="78"/>
    <x v="78"/>
    <m/>
    <x v="411"/>
    <x v="510"/>
    <x v="1"/>
  </r>
  <r>
    <n v="291"/>
    <s v="AP_NavEKF3/LogStructure.h"/>
    <x v="78"/>
    <x v="78"/>
    <m/>
    <x v="412"/>
    <x v="511"/>
    <x v="1"/>
  </r>
  <r>
    <n v="292"/>
    <s v="AP_NavEKF3/LogStructure.h"/>
    <x v="78"/>
    <x v="78"/>
    <m/>
    <x v="413"/>
    <x v="512"/>
    <x v="1"/>
  </r>
  <r>
    <n v="293"/>
    <s v="AP_NavEKF3/LogStructure.h"/>
    <x v="78"/>
    <x v="78"/>
    <m/>
    <x v="414"/>
    <x v="513"/>
    <x v="1"/>
  </r>
  <r>
    <n v="294"/>
    <s v="AP_NavEKF3/LogStructure.h"/>
    <x v="78"/>
    <x v="78"/>
    <m/>
    <x v="415"/>
    <x v="514"/>
    <x v="1"/>
  </r>
  <r>
    <n v="295"/>
    <s v="AP_NavEKF3/LogStructure.h"/>
    <x v="78"/>
    <x v="78"/>
    <m/>
    <x v="416"/>
    <x v="515"/>
    <x v="1"/>
  </r>
  <r>
    <n v="296"/>
    <s v="AP_NavEKF3/LogStructure.h"/>
    <x v="78"/>
    <x v="78"/>
    <m/>
    <x v="417"/>
    <x v="516"/>
    <x v="1"/>
  </r>
  <r>
    <n v="297"/>
    <s v="AP_NavEKF3/LogStructure.h"/>
    <x v="78"/>
    <x v="78"/>
    <m/>
    <x v="418"/>
    <x v="517"/>
    <x v="1"/>
  </r>
  <r>
    <n v="298"/>
    <s v="AP_NavEKF3/LogStructure.h"/>
    <x v="78"/>
    <x v="78"/>
    <m/>
    <x v="419"/>
    <x v="518"/>
    <x v="1"/>
  </r>
  <r>
    <n v="299"/>
    <s v="AP_NavEKF3/LogStructure.h"/>
    <x v="78"/>
    <x v="78"/>
    <m/>
    <x v="419"/>
    <x v="518"/>
    <x v="1"/>
  </r>
  <r>
    <n v="323"/>
    <s v="AP_NavEKF3/LogStructure.h"/>
    <x v="79"/>
    <x v="79"/>
    <m/>
    <x v="0"/>
    <x v="0"/>
    <x v="0"/>
  </r>
  <r>
    <n v="324"/>
    <s v="AP_NavEKF3/LogStructure.h"/>
    <x v="79"/>
    <x v="79"/>
    <m/>
    <x v="334"/>
    <x v="412"/>
    <x v="0"/>
  </r>
  <r>
    <n v="325"/>
    <s v="AP_NavEKF3/LogStructure.h"/>
    <x v="79"/>
    <x v="79"/>
    <m/>
    <x v="420"/>
    <x v="519"/>
    <x v="0"/>
  </r>
  <r>
    <n v="326"/>
    <s v="AP_NavEKF3/LogStructure.h"/>
    <x v="79"/>
    <x v="79"/>
    <m/>
    <x v="215"/>
    <x v="520"/>
    <x v="0"/>
  </r>
  <r>
    <n v="327"/>
    <s v="AP_NavEKF3/LogStructure.h"/>
    <x v="79"/>
    <x v="79"/>
    <m/>
    <x v="215"/>
    <x v="520"/>
    <x v="0"/>
  </r>
  <r>
    <n v="328"/>
    <s v="AP_NavEKF3/LogStructure.h"/>
    <x v="80"/>
    <x v="80"/>
    <m/>
    <x v="0"/>
    <x v="0"/>
    <x v="1"/>
  </r>
  <r>
    <n v="329"/>
    <s v="AP_NavEKF3/LogStructure.h"/>
    <x v="80"/>
    <x v="80"/>
    <m/>
    <x v="334"/>
    <x v="412"/>
    <x v="1"/>
  </r>
  <r>
    <n v="330"/>
    <s v="AP_NavEKF3/LogStructure.h"/>
    <x v="80"/>
    <x v="80"/>
    <m/>
    <x v="421"/>
    <x v="521"/>
    <x v="1"/>
  </r>
  <r>
    <n v="331"/>
    <s v="AP_NavEKF3/LogStructure.h"/>
    <x v="80"/>
    <x v="80"/>
    <m/>
    <x v="422"/>
    <x v="522"/>
    <x v="1"/>
  </r>
  <r>
    <n v="332"/>
    <s v="AP_NavEKF3/LogStructure.h"/>
    <x v="80"/>
    <x v="80"/>
    <m/>
    <x v="423"/>
    <x v="523"/>
    <x v="1"/>
  </r>
  <r>
    <n v="333"/>
    <s v="AP_NavEKF3/LogStructure.h"/>
    <x v="80"/>
    <x v="80"/>
    <m/>
    <x v="424"/>
    <x v="524"/>
    <x v="1"/>
  </r>
  <r>
    <n v="334"/>
    <s v="AP_NavEKF3/LogStructure.h"/>
    <x v="80"/>
    <x v="80"/>
    <m/>
    <x v="425"/>
    <x v="525"/>
    <x v="1"/>
  </r>
  <r>
    <n v="335"/>
    <s v="AP_NavEKF3/LogStructure.h"/>
    <x v="80"/>
    <x v="80"/>
    <m/>
    <x v="426"/>
    <x v="526"/>
    <x v="1"/>
  </r>
  <r>
    <n v="336"/>
    <s v="AP_NavEKF3/LogStructure.h"/>
    <x v="80"/>
    <x v="80"/>
    <m/>
    <x v="427"/>
    <x v="527"/>
    <x v="1"/>
  </r>
  <r>
    <n v="337"/>
    <s v="AP_NavEKF3/LogStructure.h"/>
    <x v="80"/>
    <x v="80"/>
    <m/>
    <x v="428"/>
    <x v="528"/>
    <x v="1"/>
  </r>
  <r>
    <n v="338"/>
    <s v="AP_NavEKF3/LogStructure.h"/>
    <x v="80"/>
    <x v="80"/>
    <m/>
    <x v="429"/>
    <x v="529"/>
    <x v="1"/>
  </r>
  <r>
    <n v="339"/>
    <s v="AP_NavEKF3/LogStructure.h"/>
    <x v="80"/>
    <x v="80"/>
    <m/>
    <x v="430"/>
    <x v="530"/>
    <x v="1"/>
  </r>
  <r>
    <n v="340"/>
    <s v="AP_NavEKF3/LogStructure.h"/>
    <x v="80"/>
    <x v="80"/>
    <m/>
    <x v="431"/>
    <x v="531"/>
    <x v="1"/>
  </r>
  <r>
    <n v="341"/>
    <s v="AP_NavEKF3/LogStructure.h"/>
    <x v="80"/>
    <x v="80"/>
    <m/>
    <x v="432"/>
    <x v="532"/>
    <x v="1"/>
  </r>
  <r>
    <n v="342"/>
    <s v="AP_NavEKF3/LogStructure.h"/>
    <x v="80"/>
    <x v="80"/>
    <m/>
    <x v="432"/>
    <x v="532"/>
    <x v="1"/>
  </r>
  <r>
    <n v="343"/>
    <s v="AP_NavEKF3/LogStructure.h"/>
    <x v="81"/>
    <x v="81"/>
    <m/>
    <x v="0"/>
    <x v="0"/>
    <x v="1"/>
  </r>
  <r>
    <n v="344"/>
    <s v="AP_NavEKF3/LogStructure.h"/>
    <x v="81"/>
    <x v="81"/>
    <m/>
    <x v="334"/>
    <x v="412"/>
    <x v="1"/>
  </r>
  <r>
    <n v="345"/>
    <s v="AP_NavEKF3/LogStructure.h"/>
    <x v="81"/>
    <x v="81"/>
    <m/>
    <x v="433"/>
    <x v="533"/>
    <x v="1"/>
  </r>
  <r>
    <n v="346"/>
    <s v="AP_NavEKF3/LogStructure.h"/>
    <x v="81"/>
    <x v="81"/>
    <m/>
    <x v="434"/>
    <x v="534"/>
    <x v="1"/>
  </r>
  <r>
    <n v="347"/>
    <s v="AP_NavEKF3/LogStructure.h"/>
    <x v="81"/>
    <x v="81"/>
    <m/>
    <x v="435"/>
    <x v="535"/>
    <x v="1"/>
  </r>
  <r>
    <n v="348"/>
    <s v="AP_NavEKF3/LogStructure.h"/>
    <x v="81"/>
    <x v="81"/>
    <m/>
    <x v="436"/>
    <x v="536"/>
    <x v="1"/>
  </r>
  <r>
    <n v="349"/>
    <s v="AP_NavEKF3/LogStructure.h"/>
    <x v="81"/>
    <x v="81"/>
    <m/>
    <x v="437"/>
    <x v="537"/>
    <x v="1"/>
  </r>
  <r>
    <n v="350"/>
    <s v="AP_NavEKF3/LogStructure.h"/>
    <x v="81"/>
    <x v="81"/>
    <m/>
    <x v="438"/>
    <x v="538"/>
    <x v="1"/>
  </r>
  <r>
    <n v="351"/>
    <s v="AP_NavEKF3/LogStructure.h"/>
    <x v="81"/>
    <x v="81"/>
    <m/>
    <x v="439"/>
    <x v="539"/>
    <x v="1"/>
  </r>
  <r>
    <n v="352"/>
    <s v="AP_NavEKF3/LogStructure.h"/>
    <x v="81"/>
    <x v="81"/>
    <m/>
    <x v="440"/>
    <x v="540"/>
    <x v="1"/>
  </r>
  <r>
    <n v="353"/>
    <s v="AP_NavEKF3/LogStructure.h"/>
    <x v="81"/>
    <x v="81"/>
    <m/>
    <x v="441"/>
    <x v="541"/>
    <x v="1"/>
  </r>
  <r>
    <n v="354"/>
    <s v="AP_NavEKF3/LogStructure.h"/>
    <x v="81"/>
    <x v="81"/>
    <m/>
    <x v="442"/>
    <x v="542"/>
    <x v="1"/>
  </r>
  <r>
    <n v="355"/>
    <s v="AP_NavEKF3/LogStructure.h"/>
    <x v="81"/>
    <x v="81"/>
    <m/>
    <x v="443"/>
    <x v="543"/>
    <x v="1"/>
  </r>
  <r>
    <n v="356"/>
    <s v="AP_NavEKF3/LogStructure.h"/>
    <x v="81"/>
    <x v="81"/>
    <m/>
    <x v="444"/>
    <x v="544"/>
    <x v="1"/>
  </r>
  <r>
    <n v="357"/>
    <s v="AP_NavEKF3/LogStructure.h"/>
    <x v="81"/>
    <x v="81"/>
    <m/>
    <x v="444"/>
    <x v="54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9878D8-7DE0-3042-B996-45F5BDDDF726}"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894" firstHeaderRow="1" firstDataRow="1" firstDataCol="1" rowPageCount="1" colPageCount="1"/>
  <pivotFields count="8">
    <pivotField showAll="0"/>
    <pivotField showAll="0"/>
    <pivotField axis="axisRow" showAll="0">
      <items count="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t="default"/>
      </items>
    </pivotField>
    <pivotField axis="axisRow" showAll="0">
      <items count="83">
        <item x="50"/>
        <item x="5"/>
        <item x="3"/>
        <item x="4"/>
        <item x="11"/>
        <item x="1"/>
        <item x="40"/>
        <item x="2"/>
        <item x="6"/>
        <item x="41"/>
        <item x="12"/>
        <item x="16"/>
        <item x="18"/>
        <item x="49"/>
        <item x="68"/>
        <item x="74"/>
        <item x="75"/>
        <item x="69"/>
        <item x="70"/>
        <item x="71"/>
        <item x="77"/>
        <item x="73"/>
        <item x="76"/>
        <item x="80"/>
        <item x="78"/>
        <item x="72"/>
        <item x="79"/>
        <item x="9"/>
        <item x="7"/>
        <item x="8"/>
        <item x="30"/>
        <item x="13"/>
        <item x="19"/>
        <item x="14"/>
        <item x="20"/>
        <item x="15"/>
        <item x="0"/>
        <item x="25"/>
        <item x="26"/>
        <item x="29"/>
        <item x="27"/>
        <item x="28"/>
        <item x="65"/>
        <item x="31"/>
        <item x="23"/>
        <item x="24"/>
        <item x="35"/>
        <item x="63"/>
        <item x="81"/>
        <item x="33"/>
        <item x="17"/>
        <item x="36"/>
        <item x="46"/>
        <item x="38"/>
        <item x="43"/>
        <item x="44"/>
        <item x="45"/>
        <item x="64"/>
        <item x="39"/>
        <item x="48"/>
        <item x="55"/>
        <item x="51"/>
        <item x="56"/>
        <item x="57"/>
        <item x="54"/>
        <item x="52"/>
        <item x="53"/>
        <item x="10"/>
        <item x="58"/>
        <item x="59"/>
        <item x="21"/>
        <item x="22"/>
        <item x="60"/>
        <item x="42"/>
        <item x="47"/>
        <item x="61"/>
        <item x="34"/>
        <item x="62"/>
        <item x="32"/>
        <item x="37"/>
        <item x="66"/>
        <item x="67"/>
        <item t="default"/>
      </items>
    </pivotField>
    <pivotField showAll="0"/>
    <pivotField axis="axisRow" showAll="0">
      <items count="446">
        <item x="257"/>
        <item x="75"/>
        <item x="206"/>
        <item x="3"/>
        <item x="4"/>
        <item x="5"/>
        <item x="185"/>
        <item x="303"/>
        <item x="300"/>
        <item x="219"/>
        <item x="256"/>
        <item x="406"/>
        <item x="227"/>
        <item x="42"/>
        <item x="389"/>
        <item x="127"/>
        <item x="129"/>
        <item x="410"/>
        <item x="27"/>
        <item x="404"/>
        <item x="9"/>
        <item x="235"/>
        <item x="417"/>
        <item x="416"/>
        <item x="21"/>
        <item x="258"/>
        <item x="24"/>
        <item x="23"/>
        <item x="351"/>
        <item x="352"/>
        <item x="353"/>
        <item x="79"/>
        <item x="172"/>
        <item x="408"/>
        <item x="98"/>
        <item x="181"/>
        <item x="182"/>
        <item x="340"/>
        <item x="339"/>
        <item x="338"/>
        <item x="99"/>
        <item x="334"/>
        <item x="262"/>
        <item x="271"/>
        <item x="272"/>
        <item x="273"/>
        <item x="274"/>
        <item x="275"/>
        <item x="259"/>
        <item x="260"/>
        <item x="276"/>
        <item x="277"/>
        <item x="278"/>
        <item x="263"/>
        <item x="279"/>
        <item x="280"/>
        <item x="281"/>
        <item x="282"/>
        <item x="283"/>
        <item x="284"/>
        <item x="285"/>
        <item x="286"/>
        <item x="287"/>
        <item x="288"/>
        <item x="264"/>
        <item x="289"/>
        <item x="290"/>
        <item x="291"/>
        <item x="265"/>
        <item x="266"/>
        <item x="267"/>
        <item x="268"/>
        <item x="269"/>
        <item x="270"/>
        <item x="149"/>
        <item x="310"/>
        <item x="58"/>
        <item x="321"/>
        <item x="329"/>
        <item x="159"/>
        <item x="411"/>
        <item x="57"/>
        <item x="116"/>
        <item x="44"/>
        <item x="56"/>
        <item x="51"/>
        <item x="52"/>
        <item x="109"/>
        <item x="217"/>
        <item x="225"/>
        <item x="78"/>
        <item x="233"/>
        <item x="83"/>
        <item x="183"/>
        <item x="107"/>
        <item x="38"/>
        <item x="37"/>
        <item x="39"/>
        <item x="28"/>
        <item x="292"/>
        <item x="322"/>
        <item x="324"/>
        <item x="330"/>
        <item x="188"/>
        <item x="86"/>
        <item x="346"/>
        <item x="332"/>
        <item x="80"/>
        <item x="214"/>
        <item x="222"/>
        <item x="230"/>
        <item x="304"/>
        <item x="124"/>
        <item x="393"/>
        <item x="111"/>
        <item x="123"/>
        <item x="415"/>
        <item x="414"/>
        <item x="53"/>
        <item x="395"/>
        <item x="186"/>
        <item x="197"/>
        <item x="196"/>
        <item x="40"/>
        <item x="41"/>
        <item x="377"/>
        <item x="394"/>
        <item x="201"/>
        <item x="89"/>
        <item x="175"/>
        <item x="100"/>
        <item x="187"/>
        <item x="387"/>
        <item x="246"/>
        <item x="388"/>
        <item x="153"/>
        <item x="179"/>
        <item x="180"/>
        <item x="90"/>
        <item x="117"/>
        <item x="91"/>
        <item x="66"/>
        <item x="25"/>
        <item x="115"/>
        <item x="158"/>
        <item x="63"/>
        <item x="306"/>
        <item x="383"/>
        <item x="405"/>
        <item x="126"/>
        <item x="128"/>
        <item x="409"/>
        <item x="403"/>
        <item x="46"/>
        <item x="384"/>
        <item x="347"/>
        <item x="348"/>
        <item x="120"/>
        <item x="121"/>
        <item x="122"/>
        <item x="349"/>
        <item x="33"/>
        <item x="390"/>
        <item x="10"/>
        <item x="326"/>
        <item x="47"/>
        <item x="392"/>
        <item x="11"/>
        <item x="34"/>
        <item x="1"/>
        <item x="199"/>
        <item x="200"/>
        <item x="6"/>
        <item x="64"/>
        <item x="362"/>
        <item x="363"/>
        <item x="317"/>
        <item x="413"/>
        <item x="412"/>
        <item x="371"/>
        <item x="372"/>
        <item x="373"/>
        <item x="336"/>
        <item x="48"/>
        <item x="195"/>
        <item x="370"/>
        <item x="369"/>
        <item x="368"/>
        <item x="364"/>
        <item x="367"/>
        <item x="366"/>
        <item x="365"/>
        <item x="375"/>
        <item x="399"/>
        <item x="400"/>
        <item x="401"/>
        <item x="396"/>
        <item x="397"/>
        <item x="374"/>
        <item x="398"/>
        <item x="105"/>
        <item x="316"/>
        <item x="137"/>
        <item x="7"/>
        <item x="331"/>
        <item x="113"/>
        <item x="171"/>
        <item x="190"/>
        <item x="8"/>
        <item x="194"/>
        <item x="312"/>
        <item x="106"/>
        <item x="139"/>
        <item x="140"/>
        <item x="141"/>
        <item x="302"/>
        <item x="193"/>
        <item x="358"/>
        <item x="357"/>
        <item x="131"/>
        <item x="176"/>
        <item x="26"/>
        <item x="407"/>
        <item x="356"/>
        <item x="168"/>
        <item x="169"/>
        <item x="328"/>
        <item x="145"/>
        <item x="146"/>
        <item x="147"/>
        <item x="208"/>
        <item x="177"/>
        <item x="119"/>
        <item x="211"/>
        <item x="210"/>
        <item x="209"/>
        <item x="359"/>
        <item x="360"/>
        <item x="361"/>
        <item x="85"/>
        <item x="114"/>
        <item x="136"/>
        <item x="134"/>
        <item x="135"/>
        <item x="386"/>
        <item x="191"/>
        <item x="192"/>
        <item x="243"/>
        <item x="133"/>
        <item x="301"/>
        <item x="345"/>
        <item x="344"/>
        <item x="31"/>
        <item x="341"/>
        <item x="342"/>
        <item x="343"/>
        <item x="142"/>
        <item x="143"/>
        <item x="144"/>
        <item x="402"/>
        <item x="350"/>
        <item x="261"/>
        <item x="294"/>
        <item x="108"/>
        <item x="160"/>
        <item x="161"/>
        <item x="162"/>
        <item x="163"/>
        <item x="92"/>
        <item x="236"/>
        <item x="213"/>
        <item x="252"/>
        <item x="221"/>
        <item x="311"/>
        <item x="385"/>
        <item x="15"/>
        <item x="93"/>
        <item x="94"/>
        <item x="229"/>
        <item x="65"/>
        <item x="253"/>
        <item x="68"/>
        <item x="43"/>
        <item x="36"/>
        <item x="59"/>
        <item x="60"/>
        <item x="61"/>
        <item x="62"/>
        <item x="17"/>
        <item x="18"/>
        <item x="19"/>
        <item x="20"/>
        <item x="178"/>
        <item x="323"/>
        <item x="325"/>
        <item x="250"/>
        <item x="30"/>
        <item x="249"/>
        <item x="202"/>
        <item x="203"/>
        <item x="244"/>
        <item x="55"/>
        <item x="241"/>
        <item x="376"/>
        <item x="54"/>
        <item x="391"/>
        <item x="72"/>
        <item x="71"/>
        <item x="70"/>
        <item x="69"/>
        <item x="73"/>
        <item x="335"/>
        <item x="313"/>
        <item x="14"/>
        <item x="251"/>
        <item x="88"/>
        <item x="130"/>
        <item x="170"/>
        <item x="240"/>
        <item x="87"/>
        <item x="315"/>
        <item x="299"/>
        <item x="297"/>
        <item x="152"/>
        <item x="245"/>
        <item x="296"/>
        <item x="151"/>
        <item x="295"/>
        <item x="148"/>
        <item x="95"/>
        <item x="207"/>
        <item x="81"/>
        <item x="2"/>
        <item x="157"/>
        <item x="248"/>
        <item x="380"/>
        <item x="337"/>
        <item x="381"/>
        <item x="96"/>
        <item x="45"/>
        <item x="97"/>
        <item x="379"/>
        <item x="308"/>
        <item x="67"/>
        <item x="198"/>
        <item x="13"/>
        <item x="189"/>
        <item x="154"/>
        <item x="22"/>
        <item x="293"/>
        <item x="307"/>
        <item x="101"/>
        <item x="110"/>
        <item x="378"/>
        <item x="382"/>
        <item x="314"/>
        <item x="125"/>
        <item x="218"/>
        <item x="226"/>
        <item x="82"/>
        <item x="234"/>
        <item x="184"/>
        <item x="156"/>
        <item x="29"/>
        <item x="333"/>
        <item x="309"/>
        <item x="155"/>
        <item x="102"/>
        <item x="327"/>
        <item x="77"/>
        <item x="74"/>
        <item x="173"/>
        <item x="76"/>
        <item x="174"/>
        <item x="0"/>
        <item x="247"/>
        <item x="305"/>
        <item x="298"/>
        <item x="212"/>
        <item x="220"/>
        <item x="228"/>
        <item x="35"/>
        <item x="104"/>
        <item x="132"/>
        <item x="239"/>
        <item x="238"/>
        <item x="237"/>
        <item x="215"/>
        <item x="223"/>
        <item x="231"/>
        <item x="420"/>
        <item x="242"/>
        <item x="150"/>
        <item x="112"/>
        <item x="32"/>
        <item x="118"/>
        <item x="421"/>
        <item x="422"/>
        <item x="423"/>
        <item x="424"/>
        <item x="425"/>
        <item x="426"/>
        <item x="427"/>
        <item x="428"/>
        <item x="429"/>
        <item x="430"/>
        <item x="431"/>
        <item x="432"/>
        <item x="433"/>
        <item x="434"/>
        <item x="435"/>
        <item x="436"/>
        <item x="437"/>
        <item x="438"/>
        <item x="439"/>
        <item x="440"/>
        <item x="441"/>
        <item x="442"/>
        <item x="443"/>
        <item x="444"/>
        <item x="84"/>
        <item x="204"/>
        <item x="216"/>
        <item x="224"/>
        <item x="12"/>
        <item x="318"/>
        <item x="319"/>
        <item x="320"/>
        <item x="419"/>
        <item x="418"/>
        <item x="232"/>
        <item x="49"/>
        <item x="50"/>
        <item x="205"/>
        <item x="355"/>
        <item x="354"/>
        <item x="138"/>
        <item x="167"/>
        <item x="164"/>
        <item x="103"/>
        <item x="165"/>
        <item x="16"/>
        <item x="255"/>
        <item x="254"/>
        <item x="166"/>
        <item t="default"/>
      </items>
    </pivotField>
    <pivotField axis="axisRow" showAll="0">
      <items count="546">
        <item x="405"/>
        <item x="225"/>
        <item x="463"/>
        <item x="3"/>
        <item x="4"/>
        <item x="5"/>
        <item x="259"/>
        <item x="265"/>
        <item x="271"/>
        <item x="150"/>
        <item x="153"/>
        <item x="498"/>
        <item x="155"/>
        <item x="500"/>
        <item x="1"/>
        <item x="516"/>
        <item x="515"/>
        <item x="518"/>
        <item x="517"/>
        <item x="462"/>
        <item x="246"/>
        <item x="94"/>
        <item x="97"/>
        <item x="217"/>
        <item x="44"/>
        <item x="42"/>
        <item x="289"/>
        <item x="298"/>
        <item x="46"/>
        <item x="294"/>
        <item x="49"/>
        <item x="504"/>
        <item x="30"/>
        <item x="194"/>
        <item x="287"/>
        <item x="83"/>
        <item x="90"/>
        <item x="24"/>
        <item x="27"/>
        <item x="364"/>
        <item x="365"/>
        <item x="366"/>
        <item x="367"/>
        <item x="119"/>
        <item x="107"/>
        <item x="110"/>
        <item x="113"/>
        <item x="502"/>
        <item x="50"/>
        <item x="95"/>
        <item x="59"/>
        <item x="420"/>
        <item x="419"/>
        <item x="418"/>
        <item x="414"/>
        <item x="415"/>
        <item x="417"/>
        <item x="413"/>
        <item x="200"/>
        <item x="302"/>
        <item x="51"/>
        <item x="92"/>
        <item x="240"/>
        <item x="241"/>
        <item x="242"/>
        <item x="238"/>
        <item x="239"/>
        <item x="303"/>
        <item x="335"/>
        <item x="312"/>
        <item x="344"/>
        <item x="313"/>
        <item x="345"/>
        <item x="314"/>
        <item x="346"/>
        <item x="315"/>
        <item x="347"/>
        <item x="316"/>
        <item x="348"/>
        <item x="300"/>
        <item x="317"/>
        <item x="301"/>
        <item x="318"/>
        <item x="319"/>
        <item x="320"/>
        <item x="321"/>
        <item x="304"/>
        <item x="336"/>
        <item x="322"/>
        <item x="323"/>
        <item x="324"/>
        <item x="325"/>
        <item x="326"/>
        <item x="327"/>
        <item x="328"/>
        <item x="329"/>
        <item x="330"/>
        <item x="331"/>
        <item x="305"/>
        <item x="337"/>
        <item x="332"/>
        <item x="333"/>
        <item x="334"/>
        <item x="306"/>
        <item x="338"/>
        <item x="307"/>
        <item x="339"/>
        <item x="308"/>
        <item x="340"/>
        <item x="309"/>
        <item x="341"/>
        <item x="310"/>
        <item x="342"/>
        <item x="311"/>
        <item x="343"/>
        <item x="202"/>
        <item x="139"/>
        <item x="100"/>
        <item x="404"/>
        <item x="77"/>
        <item x="182"/>
        <item x="75"/>
        <item x="76"/>
        <item x="191"/>
        <item x="70"/>
        <item x="175"/>
        <item x="501"/>
        <item x="63"/>
        <item x="64"/>
        <item x="222"/>
        <item x="510"/>
        <item x="125"/>
        <item x="31"/>
        <item x="103"/>
        <item x="163"/>
        <item x="82"/>
        <item x="80"/>
        <item x="384"/>
        <item x="381"/>
        <item x="382"/>
        <item x="116"/>
        <item x="281"/>
        <item x="101"/>
        <item x="120"/>
        <item x="132"/>
        <item x="129"/>
        <item x="131"/>
        <item x="130"/>
        <item x="215"/>
        <item x="221"/>
        <item x="54"/>
        <item x="207"/>
        <item x="208"/>
        <item x="257"/>
        <item x="263"/>
        <item x="269"/>
        <item x="93"/>
        <item x="99"/>
        <item x="406"/>
        <item x="96"/>
        <item x="408"/>
        <item x="216"/>
        <item x="297"/>
        <item x="254"/>
        <item x="260"/>
        <item x="266"/>
        <item x="48"/>
        <item x="425"/>
        <item x="143"/>
        <item x="142"/>
        <item x="424"/>
        <item x="495"/>
        <item x="412"/>
        <item x="218"/>
        <item x="437"/>
        <item x="438"/>
        <item x="439"/>
        <item x="17"/>
        <item x="20"/>
        <item x="21"/>
        <item x="22"/>
        <item x="23"/>
        <item x="66"/>
        <item x="432"/>
        <item x="431"/>
        <item x="430"/>
        <item x="433"/>
        <item x="434"/>
        <item x="435"/>
        <item x="18"/>
        <item x="407"/>
        <item x="19"/>
        <item x="15"/>
        <item x="61"/>
        <item x="14"/>
        <item x="204"/>
        <item x="428"/>
        <item x="427"/>
        <item x="426"/>
        <item x="482"/>
        <item x="441"/>
        <item x="440"/>
        <item x="16"/>
        <item x="135"/>
        <item x="126"/>
        <item x="472"/>
        <item x="475"/>
        <item x="485"/>
        <item x="474"/>
        <item x="473"/>
        <item x="429"/>
        <item x="469"/>
        <item x="184"/>
        <item x="397"/>
        <item x="282"/>
        <item x="243"/>
        <item x="81"/>
        <item x="187"/>
        <item x="78"/>
        <item x="157"/>
        <item x="229"/>
        <item x="378"/>
        <item x="503"/>
        <item x="149"/>
        <item x="152"/>
        <item x="497"/>
        <item x="154"/>
        <item x="499"/>
        <item x="144"/>
        <item x="247"/>
        <item x="401"/>
        <item x="481"/>
        <item x="436"/>
        <item x="421"/>
        <item x="148"/>
        <item x="151"/>
        <item x="457"/>
        <item x="458"/>
        <item x="459"/>
        <item x="456"/>
        <item x="455"/>
        <item x="454"/>
        <item x="461"/>
        <item x="448"/>
        <item x="449"/>
        <item x="450"/>
        <item x="460"/>
        <item x="453"/>
        <item x="452"/>
        <item x="451"/>
        <item x="489"/>
        <item x="490"/>
        <item x="491"/>
        <item x="39"/>
        <item x="220"/>
        <item x="233"/>
        <item x="232"/>
        <item x="231"/>
        <item x="158"/>
        <item x="127"/>
        <item x="124"/>
        <item x="122"/>
        <item x="123"/>
        <item x="512"/>
        <item x="285"/>
        <item x="279"/>
        <item x="280"/>
        <item x="286"/>
        <item x="422"/>
        <item x="514"/>
        <item x="513"/>
        <item x="47"/>
        <item x="87"/>
        <item x="86"/>
        <item x="85"/>
        <item x="84"/>
        <item x="88"/>
        <item x="167"/>
        <item x="445"/>
        <item x="446"/>
        <item x="447"/>
        <item x="444"/>
        <item x="443"/>
        <item x="442"/>
        <item x="166"/>
        <item x="467"/>
        <item x="165"/>
        <item x="486"/>
        <item x="488"/>
        <item x="487"/>
        <item x="171"/>
        <item x="183"/>
        <item x="199"/>
        <item x="118"/>
        <item x="228"/>
        <item x="196"/>
        <item x="109"/>
        <item x="112"/>
        <item x="115"/>
        <item x="370"/>
        <item x="248"/>
        <item x="249"/>
        <item x="251"/>
        <item x="250"/>
        <item x="52"/>
        <item x="53"/>
        <item x="62"/>
        <item x="484"/>
        <item x="145"/>
        <item x="146"/>
        <item x="147"/>
        <item x="65"/>
        <item x="60"/>
        <item x="201"/>
        <item x="29"/>
        <item x="117"/>
        <item x="108"/>
        <item x="111"/>
        <item x="114"/>
        <item x="371"/>
        <item x="471"/>
        <item x="470"/>
        <item x="168"/>
        <item x="403"/>
        <item x="411"/>
        <item x="138"/>
        <item x="477"/>
        <item x="293"/>
        <item x="290"/>
        <item x="295"/>
        <item x="273"/>
        <item x="423"/>
        <item x="105"/>
        <item x="278"/>
        <item x="396"/>
        <item x="162"/>
        <item x="236"/>
        <item x="235"/>
        <item x="226"/>
        <item x="227"/>
        <item x="237"/>
        <item x="159"/>
        <item x="369"/>
        <item x="106"/>
        <item x="234"/>
        <item x="386"/>
        <item x="387"/>
        <item x="104"/>
        <item x="203"/>
        <item x="141"/>
        <item x="35"/>
        <item x="480"/>
        <item x="478"/>
        <item x="479"/>
        <item x="71"/>
        <item x="72"/>
        <item x="73"/>
        <item x="74"/>
        <item x="272"/>
        <item x="213"/>
        <item x="214"/>
        <item x="174"/>
        <item x="299"/>
        <item x="374"/>
        <item x="373"/>
        <item x="372"/>
        <item x="212"/>
        <item x="210"/>
        <item x="211"/>
        <item x="253"/>
        <item x="209"/>
        <item x="32"/>
        <item x="393"/>
        <item x="394"/>
        <item x="395"/>
        <item x="476"/>
        <item x="38"/>
        <item x="219"/>
        <item x="160"/>
        <item x="398"/>
        <item x="400"/>
        <item x="506"/>
        <item x="507"/>
        <item x="508"/>
        <item x="509"/>
        <item x="483"/>
        <item x="349"/>
        <item x="197"/>
        <item x="56"/>
        <item x="34"/>
        <item x="402"/>
        <item x="195"/>
        <item x="173"/>
        <item x="67"/>
        <item x="350"/>
        <item x="161"/>
        <item x="390"/>
        <item x="276"/>
        <item x="277"/>
        <item x="357"/>
        <item x="355"/>
        <item x="353"/>
        <item x="223"/>
        <item x="354"/>
        <item x="185"/>
        <item x="399"/>
        <item x="205"/>
        <item x="206"/>
        <item x="352"/>
        <item x="351"/>
        <item x="79"/>
        <item x="244"/>
        <item x="25"/>
        <item x="361"/>
        <item x="362"/>
        <item x="363"/>
        <item x="359"/>
        <item x="358"/>
        <item x="360"/>
        <item x="224"/>
        <item x="511"/>
        <item x="181"/>
        <item x="505"/>
        <item x="180"/>
        <item x="416"/>
        <item x="466"/>
        <item x="465"/>
        <item x="468"/>
        <item x="464"/>
        <item x="156"/>
        <item x="176"/>
        <item x="133"/>
        <item x="134"/>
        <item x="389"/>
        <item x="245"/>
        <item x="230"/>
        <item x="258"/>
        <item x="264"/>
        <item x="270"/>
        <item x="179"/>
        <item x="121"/>
        <item x="252"/>
        <item x="178"/>
        <item x="255"/>
        <item x="261"/>
        <item x="267"/>
        <item x="57"/>
        <item x="33"/>
        <item x="409"/>
        <item x="98"/>
        <item x="380"/>
        <item x="388"/>
        <item x="383"/>
        <item x="140"/>
        <item x="137"/>
        <item x="186"/>
        <item x="69"/>
        <item x="284"/>
        <item x="375"/>
        <item x="379"/>
        <item x="376"/>
        <item x="89"/>
        <item x="198"/>
        <item x="91"/>
        <item x="520"/>
        <item x="519"/>
        <item x="55"/>
        <item x="170"/>
        <item x="0"/>
        <item x="2"/>
        <item x="177"/>
        <item x="356"/>
        <item x="68"/>
        <item x="283"/>
        <item x="377"/>
        <item x="172"/>
        <item x="6"/>
        <item x="13"/>
        <item x="28"/>
        <item x="58"/>
        <item x="36"/>
        <item x="37"/>
        <item x="40"/>
        <item x="368"/>
        <item x="169"/>
        <item x="164"/>
        <item x="192"/>
        <item x="26"/>
        <item x="496"/>
        <item x="275"/>
        <item x="274"/>
        <item x="136"/>
        <item x="391"/>
        <item x="102"/>
        <item x="521"/>
        <item x="522"/>
        <item x="531"/>
        <item x="532"/>
        <item x="533"/>
        <item x="534"/>
        <item x="535"/>
        <item x="536"/>
        <item x="537"/>
        <item x="538"/>
        <item x="539"/>
        <item x="540"/>
        <item x="523"/>
        <item x="541"/>
        <item x="542"/>
        <item x="543"/>
        <item x="544"/>
        <item x="524"/>
        <item x="525"/>
        <item x="526"/>
        <item x="527"/>
        <item x="528"/>
        <item x="529"/>
        <item x="530"/>
        <item x="492"/>
        <item x="493"/>
        <item x="494"/>
        <item x="9"/>
        <item x="43"/>
        <item x="291"/>
        <item x="41"/>
        <item x="288"/>
        <item x="45"/>
        <item x="296"/>
        <item x="10"/>
        <item x="385"/>
        <item x="11"/>
        <item x="7"/>
        <item x="8"/>
        <item x="292"/>
        <item x="12"/>
        <item x="193"/>
        <item x="256"/>
        <item x="262"/>
        <item x="268"/>
        <item x="392"/>
        <item x="410"/>
        <item x="128"/>
        <item x="188"/>
        <item x="189"/>
        <item x="190"/>
        <item t="default"/>
      </items>
    </pivotField>
    <pivotField axis="axisPage" multipleItemSelectionAllowed="1" showAll="0">
      <items count="3">
        <item h="1" x="0"/>
        <item x="1"/>
        <item t="default"/>
      </items>
    </pivotField>
  </pivotFields>
  <rowFields count="4">
    <field x="2"/>
    <field x="3"/>
    <field x="5"/>
    <field x="6"/>
  </rowFields>
  <rowItems count="891">
    <i>
      <x v="2"/>
    </i>
    <i r="1">
      <x v="7"/>
    </i>
    <i r="2">
      <x v="20"/>
    </i>
    <i r="3">
      <x v="177"/>
    </i>
    <i r="2">
      <x v="203"/>
    </i>
    <i r="3">
      <x v="189"/>
    </i>
    <i r="2">
      <x v="208"/>
    </i>
    <i r="3">
      <x v="191"/>
    </i>
    <i r="2">
      <x v="275"/>
    </i>
    <i r="3">
      <x v="192"/>
    </i>
    <i r="2">
      <x v="288"/>
    </i>
    <i r="3">
      <x v="178"/>
    </i>
    <i r="2">
      <x v="289"/>
    </i>
    <i r="3">
      <x v="179"/>
    </i>
    <i r="2">
      <x v="290"/>
    </i>
    <i r="3">
      <x v="180"/>
    </i>
    <i r="2">
      <x v="291"/>
    </i>
    <i r="3">
      <x v="181"/>
    </i>
    <i r="2">
      <x v="313"/>
    </i>
    <i r="3">
      <x v="194"/>
    </i>
    <i r="2">
      <x v="374"/>
    </i>
    <i r="3">
      <x v="468"/>
    </i>
    <i r="2">
      <x v="441"/>
    </i>
    <i r="3">
      <x v="202"/>
    </i>
    <i>
      <x v="4"/>
    </i>
    <i r="1">
      <x v="3"/>
    </i>
    <i r="2">
      <x v="26"/>
    </i>
    <i r="3">
      <x v="38"/>
    </i>
    <i r="2">
      <x v="27"/>
    </i>
    <i r="3">
      <x v="487"/>
    </i>
    <i r="2">
      <x v="142"/>
    </i>
    <i r="3">
      <x v="478"/>
    </i>
    <i r="2">
      <x v="221"/>
    </i>
    <i r="3">
      <x v="314"/>
    </i>
    <i r="2">
      <x v="374"/>
    </i>
    <i r="3">
      <x v="468"/>
    </i>
    <i>
      <x v="6"/>
    </i>
    <i r="1">
      <x v="8"/>
    </i>
    <i r="2">
      <x v="13"/>
    </i>
    <i r="3">
      <x v="30"/>
    </i>
    <i r="2">
      <x v="95"/>
    </i>
    <i r="3">
      <x v="522"/>
    </i>
    <i r="2">
      <x v="96"/>
    </i>
    <i r="3">
      <x v="524"/>
    </i>
    <i r="2">
      <x v="97"/>
    </i>
    <i r="3">
      <x v="526"/>
    </i>
    <i r="2">
      <x v="123"/>
    </i>
    <i r="3">
      <x v="271"/>
    </i>
    <i r="2">
      <x v="124"/>
    </i>
    <i r="3">
      <x v="166"/>
    </i>
    <i r="2">
      <x v="275"/>
    </i>
    <i r="3">
      <x v="24"/>
    </i>
    <i r="2">
      <x v="313"/>
    </i>
    <i r="3">
      <x v="25"/>
    </i>
    <i r="2">
      <x v="374"/>
    </i>
    <i r="3">
      <x v="468"/>
    </i>
    <i r="2">
      <x v="441"/>
    </i>
    <i r="3">
      <x v="28"/>
    </i>
    <i>
      <x v="7"/>
    </i>
    <i r="1">
      <x v="28"/>
    </i>
    <i r="2">
      <x v="20"/>
    </i>
    <i r="3">
      <x v="60"/>
    </i>
    <i r="2">
      <x v="83"/>
    </i>
    <i r="3">
      <x v="150"/>
    </i>
    <i r="2">
      <x v="153"/>
    </i>
    <i r="3">
      <x v="446"/>
    </i>
    <i r="2">
      <x v="165"/>
    </i>
    <i r="3">
      <x v="479"/>
    </i>
    <i r="2">
      <x v="169"/>
    </i>
    <i r="3">
      <x v="48"/>
    </i>
    <i r="2">
      <x v="252"/>
    </i>
    <i r="3">
      <x v="388"/>
    </i>
    <i r="2">
      <x v="282"/>
    </i>
    <i r="3">
      <x v="304"/>
    </i>
    <i r="2">
      <x v="339"/>
    </i>
    <i r="3">
      <x v="466"/>
    </i>
    <i r="2">
      <x v="363"/>
    </i>
    <i r="3">
      <x v="305"/>
    </i>
    <i r="2">
      <x v="374"/>
    </i>
    <i r="3">
      <x v="468"/>
    </i>
    <i>
      <x v="8"/>
    </i>
    <i r="1">
      <x v="29"/>
    </i>
    <i r="2">
      <x v="85"/>
    </i>
    <i r="3">
      <x v="306"/>
    </i>
    <i r="2">
      <x v="86"/>
    </i>
    <i r="3">
      <x v="127"/>
    </i>
    <i r="2">
      <x v="118"/>
    </i>
    <i r="3">
      <x v="128"/>
    </i>
    <i r="2">
      <x v="183"/>
    </i>
    <i r="3">
      <x v="50"/>
    </i>
    <i r="2">
      <x v="301"/>
    </i>
    <i r="3">
      <x v="393"/>
    </i>
    <i r="2">
      <x v="304"/>
    </i>
    <i r="3">
      <x v="182"/>
    </i>
    <i r="2">
      <x v="363"/>
    </i>
    <i r="3">
      <x v="311"/>
    </i>
    <i r="2">
      <x v="374"/>
    </i>
    <i r="3">
      <x v="468"/>
    </i>
    <i r="2">
      <x v="431"/>
    </i>
    <i r="3">
      <x v="312"/>
    </i>
    <i r="2">
      <x v="432"/>
    </i>
    <i r="3">
      <x v="193"/>
    </i>
    <i>
      <x v="9"/>
    </i>
    <i r="1">
      <x v="27"/>
    </i>
    <i r="2">
      <x v="20"/>
    </i>
    <i r="3">
      <x v="119"/>
    </i>
    <i r="2">
      <x v="76"/>
    </i>
    <i r="3">
      <x v="124"/>
    </i>
    <i r="2">
      <x v="81"/>
    </i>
    <i r="3">
      <x v="456"/>
    </i>
    <i r="2">
      <x v="84"/>
    </i>
    <i r="3">
      <x v="472"/>
    </i>
    <i r="2">
      <x v="145"/>
    </i>
    <i r="3">
      <x v="218"/>
    </i>
    <i r="2">
      <x v="203"/>
    </i>
    <i r="3">
      <x v="121"/>
    </i>
    <i r="2">
      <x v="208"/>
    </i>
    <i r="3">
      <x v="122"/>
    </i>
    <i r="2">
      <x v="284"/>
    </i>
    <i r="3">
      <x v="354"/>
    </i>
    <i r="2">
      <x v="285"/>
    </i>
    <i r="3">
      <x v="355"/>
    </i>
    <i r="2">
      <x v="286"/>
    </i>
    <i r="3">
      <x v="356"/>
    </i>
    <i r="2">
      <x v="287"/>
    </i>
    <i r="3">
      <x v="357"/>
    </i>
    <i r="2">
      <x v="374"/>
    </i>
    <i r="3">
      <x v="468"/>
    </i>
    <i>
      <x v="11"/>
    </i>
    <i r="1">
      <x v="4"/>
    </i>
    <i r="2">
      <x v="306"/>
    </i>
    <i r="3">
      <x v="272"/>
    </i>
    <i r="2">
      <x v="307"/>
    </i>
    <i r="3">
      <x v="273"/>
    </i>
    <i r="2">
      <x v="308"/>
    </i>
    <i r="3">
      <x v="274"/>
    </i>
    <i r="2">
      <x v="309"/>
    </i>
    <i r="3">
      <x v="275"/>
    </i>
    <i r="2">
      <x v="310"/>
    </i>
    <i r="3">
      <x v="276"/>
    </i>
    <i r="2">
      <x v="374"/>
    </i>
    <i r="3">
      <x v="468"/>
    </i>
    <i>
      <x v="12"/>
    </i>
    <i r="1">
      <x v="10"/>
    </i>
    <i r="2">
      <x v="1"/>
    </i>
    <i r="3">
      <x v="36"/>
    </i>
    <i r="2">
      <x v="20"/>
    </i>
    <i r="3">
      <x v="21"/>
    </i>
    <i r="2">
      <x v="31"/>
    </i>
    <i r="3">
      <x v="49"/>
    </i>
    <i r="2">
      <x v="83"/>
    </i>
    <i r="3">
      <x v="117"/>
    </i>
    <i r="2">
      <x v="90"/>
    </i>
    <i r="3">
      <x v="156"/>
    </i>
    <i r="2">
      <x v="92"/>
    </i>
    <i r="3">
      <x v="157"/>
    </i>
    <i r="2">
      <x v="107"/>
    </i>
    <i r="3">
      <x v="159"/>
    </i>
    <i r="2">
      <x v="331"/>
    </i>
    <i r="3">
      <x v="22"/>
    </i>
    <i r="2">
      <x v="359"/>
    </i>
    <i r="3">
      <x v="449"/>
    </i>
    <i r="2">
      <x v="369"/>
    </i>
    <i r="3">
      <x v="61"/>
    </i>
    <i r="2">
      <x v="370"/>
    </i>
    <i r="3">
      <x v="461"/>
    </i>
    <i r="2">
      <x v="372"/>
    </i>
    <i r="3">
      <x v="463"/>
    </i>
    <i r="2">
      <x v="374"/>
    </i>
    <i r="3">
      <x v="468"/>
    </i>
    <i>
      <x v="14"/>
    </i>
    <i r="1">
      <x v="33"/>
    </i>
    <i r="2">
      <x v="173"/>
    </i>
    <i r="3">
      <x v="142"/>
    </i>
    <i r="2">
      <x v="374"/>
    </i>
    <i r="3">
      <x v="468"/>
    </i>
    <i r="2">
      <x v="420"/>
    </i>
    <i r="3">
      <x v="493"/>
    </i>
    <i>
      <x v="17"/>
    </i>
    <i r="1">
      <x v="50"/>
    </i>
    <i r="2">
      <x v="34"/>
    </i>
    <i r="3">
      <x v="133"/>
    </i>
    <i r="2">
      <x v="40"/>
    </i>
    <i r="3">
      <x v="140"/>
    </i>
    <i r="2">
      <x v="104"/>
    </i>
    <i r="3">
      <x v="347"/>
    </i>
    <i r="2">
      <x v="130"/>
    </i>
    <i r="3">
      <x v="43"/>
    </i>
    <i r="2">
      <x v="138"/>
    </i>
    <i r="3">
      <x v="315"/>
    </i>
    <i r="2">
      <x v="140"/>
    </i>
    <i r="3">
      <x v="293"/>
    </i>
    <i r="2">
      <x v="374"/>
    </i>
    <i r="3">
      <x v="468"/>
    </i>
    <i>
      <x v="20"/>
    </i>
    <i r="1">
      <x v="34"/>
    </i>
    <i r="2">
      <x v="173"/>
    </i>
    <i r="3">
      <x v="142"/>
    </i>
    <i r="2">
      <x v="374"/>
    </i>
    <i r="3">
      <x v="468"/>
    </i>
    <i r="2">
      <x v="420"/>
    </i>
    <i r="3">
      <x v="493"/>
    </i>
    <i>
      <x v="21"/>
    </i>
    <i r="1">
      <x v="70"/>
    </i>
    <i r="2">
      <x v="114"/>
    </i>
    <i r="3">
      <x v="432"/>
    </i>
    <i r="2">
      <x v="352"/>
    </i>
    <i r="3">
      <x v="431"/>
    </i>
    <i r="2">
      <x v="374"/>
    </i>
    <i r="3">
      <x v="468"/>
    </i>
    <i>
      <x v="22"/>
    </i>
    <i r="1">
      <x v="71"/>
    </i>
    <i r="2">
      <x v="173"/>
    </i>
    <i r="3">
      <x v="203"/>
    </i>
    <i r="2">
      <x v="374"/>
    </i>
    <i r="3">
      <x v="468"/>
    </i>
    <i>
      <x v="23"/>
    </i>
    <i r="1">
      <x v="44"/>
    </i>
    <i r="2">
      <x v="82"/>
    </i>
    <i r="3">
      <x v="453"/>
    </i>
    <i r="2">
      <x v="143"/>
    </i>
    <i r="3">
      <x v="116"/>
    </i>
    <i r="2">
      <x v="173"/>
    </i>
    <i r="3">
      <x v="203"/>
    </i>
    <i r="2">
      <x v="205"/>
    </i>
    <i r="3">
      <x v="454"/>
    </i>
    <i r="2">
      <x v="240"/>
    </i>
    <i r="3">
      <x v="325"/>
    </i>
    <i r="2">
      <x v="393"/>
    </i>
    <i r="3">
      <x v="491"/>
    </i>
    <i>
      <x v="24"/>
    </i>
    <i r="1">
      <x v="45"/>
    </i>
    <i r="2">
      <x v="139"/>
    </i>
    <i r="3">
      <x v="349"/>
    </i>
    <i r="2">
      <x v="232"/>
    </i>
    <i r="3">
      <x v="168"/>
    </i>
    <i r="2">
      <x v="374"/>
    </i>
    <i r="3">
      <x v="468"/>
    </i>
    <i r="2">
      <x v="395"/>
    </i>
    <i r="3">
      <x v="169"/>
    </i>
    <i>
      <x v="26"/>
    </i>
    <i r="1">
      <x v="38"/>
    </i>
    <i r="2">
      <x v="3"/>
    </i>
    <i r="3">
      <x v="3"/>
    </i>
    <i r="2">
      <x v="4"/>
    </i>
    <i r="3">
      <x v="4"/>
    </i>
    <i r="2">
      <x v="5"/>
    </i>
    <i r="3">
      <x v="5"/>
    </i>
    <i r="2">
      <x v="15"/>
    </i>
    <i r="3">
      <x v="10"/>
    </i>
    <i r="2">
      <x v="16"/>
    </i>
    <i r="3">
      <x v="12"/>
    </i>
    <i r="2">
      <x v="112"/>
    </i>
    <i r="3">
      <x v="9"/>
    </i>
    <i r="2">
      <x v="115"/>
    </i>
    <i r="3">
      <x v="223"/>
    </i>
    <i r="2">
      <x v="149"/>
    </i>
    <i r="3">
      <x v="224"/>
    </i>
    <i r="2">
      <x v="150"/>
    </i>
    <i r="3">
      <x v="226"/>
    </i>
    <i r="2">
      <x v="157"/>
    </i>
    <i r="3">
      <x v="308"/>
    </i>
    <i r="2">
      <x v="158"/>
    </i>
    <i r="3">
      <x v="309"/>
    </i>
    <i r="2">
      <x v="159"/>
    </i>
    <i r="3">
      <x v="310"/>
    </i>
    <i r="2">
      <x v="169"/>
    </i>
    <i r="3">
      <x v="234"/>
    </i>
    <i r="2">
      <x v="356"/>
    </i>
    <i r="3">
      <x v="235"/>
    </i>
    <i r="2">
      <x v="374"/>
    </i>
    <i r="3">
      <x v="468"/>
    </i>
    <i>
      <x v="27"/>
    </i>
    <i r="1">
      <x v="40"/>
    </i>
    <i r="2">
      <x v="219"/>
    </i>
    <i r="3">
      <x v="219"/>
    </i>
    <i r="2">
      <x v="241"/>
    </i>
    <i r="3">
      <x v="335"/>
    </i>
    <i r="2">
      <x v="242"/>
    </i>
    <i r="3">
      <x v="378"/>
    </i>
    <i r="2">
      <x v="243"/>
    </i>
    <i r="3">
      <x v="395"/>
    </i>
    <i r="2">
      <x v="248"/>
    </i>
    <i r="3">
      <x v="341"/>
    </i>
    <i r="2">
      <x v="316"/>
    </i>
    <i r="3">
      <x v="429"/>
    </i>
    <i r="2">
      <x v="374"/>
    </i>
    <i r="3">
      <x v="468"/>
    </i>
    <i r="2">
      <x v="383"/>
    </i>
    <i r="3">
      <x v="258"/>
    </i>
    <i>
      <x v="29"/>
    </i>
    <i r="1">
      <x v="39"/>
    </i>
    <i r="2">
      <x v="165"/>
    </i>
    <i r="3">
      <x v="484"/>
    </i>
    <i r="2">
      <x v="169"/>
    </i>
    <i r="3">
      <x v="286"/>
    </i>
    <i r="2">
      <x v="212"/>
    </i>
    <i r="3">
      <x v="284"/>
    </i>
    <i r="2">
      <x v="213"/>
    </i>
    <i r="3">
      <x v="284"/>
    </i>
    <i r="2">
      <x v="214"/>
    </i>
    <i r="3">
      <x v="284"/>
    </i>
    <i r="2">
      <x v="227"/>
    </i>
    <i r="3">
      <x v="322"/>
    </i>
    <i r="2">
      <x v="228"/>
    </i>
    <i r="3">
      <x v="322"/>
    </i>
    <i r="2">
      <x v="229"/>
    </i>
    <i r="3">
      <x v="322"/>
    </i>
    <i r="2">
      <x v="256"/>
    </i>
    <i r="3">
      <x v="277"/>
    </i>
    <i r="2">
      <x v="257"/>
    </i>
    <i r="3">
      <x v="277"/>
    </i>
    <i r="2">
      <x v="258"/>
    </i>
    <i r="3">
      <x v="277"/>
    </i>
    <i r="2">
      <x v="328"/>
    </i>
    <i r="3">
      <x v="467"/>
    </i>
    <i r="2">
      <x v="374"/>
    </i>
    <i r="3">
      <x v="468"/>
    </i>
    <i>
      <x v="32"/>
    </i>
    <i r="1">
      <x v="78"/>
    </i>
    <i r="2">
      <x v="224"/>
    </i>
    <i r="3">
      <x v="535"/>
    </i>
    <i r="2">
      <x v="225"/>
    </i>
    <i r="3">
      <x v="33"/>
    </i>
    <i r="2">
      <x v="317"/>
    </i>
    <i r="3">
      <x v="391"/>
    </i>
    <i r="2">
      <x v="374"/>
    </i>
    <i r="3">
      <x v="468"/>
    </i>
    <i>
      <x v="33"/>
    </i>
    <i r="1">
      <x v="49"/>
    </i>
    <i r="2">
      <x v="32"/>
    </i>
    <i r="3">
      <x v="387"/>
    </i>
    <i r="2">
      <x v="129"/>
    </i>
    <i r="3">
      <x v="58"/>
    </i>
    <i r="2">
      <x v="206"/>
    </i>
    <i r="3">
      <x v="295"/>
    </i>
    <i r="2">
      <x v="371"/>
    </i>
    <i r="3">
      <x v="462"/>
    </i>
    <i r="2">
      <x v="373"/>
    </i>
    <i r="3">
      <x v="292"/>
    </i>
    <i r="2">
      <x v="374"/>
    </i>
    <i r="3">
      <x v="468"/>
    </i>
    <i>
      <x v="34"/>
    </i>
    <i r="1">
      <x v="76"/>
    </i>
    <i r="2">
      <x v="220"/>
    </i>
    <i r="3">
      <x v="313"/>
    </i>
    <i r="2">
      <x v="374"/>
    </i>
    <i r="3">
      <x v="468"/>
    </i>
    <i>
      <x v="35"/>
    </i>
    <i r="1">
      <x v="46"/>
    </i>
    <i r="2">
      <x v="173"/>
    </i>
    <i r="3">
      <x v="115"/>
    </i>
    <i r="2">
      <x v="231"/>
    </i>
    <i r="3">
      <x v="348"/>
    </i>
    <i r="2">
      <x v="374"/>
    </i>
    <i r="3">
      <x v="468"/>
    </i>
    <i>
      <x v="38"/>
    </i>
    <i r="1">
      <x v="53"/>
    </i>
    <i r="2">
      <x v="93"/>
    </i>
    <i r="3">
      <x v="148"/>
    </i>
    <i r="2">
      <x v="240"/>
    </i>
    <i r="3">
      <x v="359"/>
    </i>
    <i r="2">
      <x v="374"/>
    </i>
    <i r="3">
      <x v="468"/>
    </i>
    <i r="2">
      <x v="420"/>
    </i>
    <i r="3">
      <x v="360"/>
    </i>
    <i>
      <x v="40"/>
    </i>
    <i r="1">
      <x v="6"/>
    </i>
    <i r="2">
      <x v="121"/>
    </i>
    <i r="3">
      <x v="255"/>
    </i>
    <i r="2">
      <x v="122"/>
    </i>
    <i r="3">
      <x v="256"/>
    </i>
    <i r="2">
      <x v="127"/>
    </i>
    <i r="3">
      <x v="340"/>
    </i>
    <i r="2">
      <x v="170"/>
    </i>
    <i r="3">
      <x v="337"/>
    </i>
    <i r="2">
      <x v="171"/>
    </i>
    <i r="3">
      <x v="336"/>
    </i>
    <i r="2">
      <x v="184"/>
    </i>
    <i r="3">
      <x v="257"/>
    </i>
    <i r="2">
      <x v="209"/>
    </i>
    <i r="3">
      <x v="435"/>
    </i>
    <i r="2">
      <x v="216"/>
    </i>
    <i r="3">
      <x v="294"/>
    </i>
    <i r="2">
      <x v="219"/>
    </i>
    <i r="3">
      <x v="220"/>
    </i>
    <i r="2">
      <x v="245"/>
    </i>
    <i r="3">
      <x v="338"/>
    </i>
    <i r="2">
      <x v="246"/>
    </i>
    <i r="3">
      <x v="339"/>
    </i>
    <i r="2">
      <x v="344"/>
    </i>
    <i r="3">
      <x v="344"/>
    </i>
    <i r="2">
      <x v="374"/>
    </i>
    <i r="3">
      <x v="468"/>
    </i>
    <i>
      <x v="42"/>
    </i>
    <i r="1">
      <x v="73"/>
    </i>
    <i r="2">
      <x v="2"/>
    </i>
    <i r="3">
      <x v="20"/>
    </i>
    <i r="2">
      <x v="135"/>
    </i>
    <i r="3">
      <x v="434"/>
    </i>
    <i r="2">
      <x v="230"/>
    </i>
    <i r="3">
      <x v="300"/>
    </i>
    <i r="2">
      <x v="233"/>
    </i>
    <i r="3">
      <x v="302"/>
    </i>
    <i r="2">
      <x v="234"/>
    </i>
    <i r="3">
      <x v="303"/>
    </i>
    <i r="2">
      <x v="235"/>
    </i>
    <i r="3">
      <x v="301"/>
    </i>
    <i r="2">
      <x v="330"/>
    </i>
    <i r="3">
      <x v="229"/>
    </i>
    <i r="2">
      <x v="374"/>
    </i>
    <i r="3">
      <x v="468"/>
    </i>
    <i r="2">
      <x v="421"/>
    </i>
    <i r="3">
      <x v="215"/>
    </i>
    <i r="2">
      <x v="433"/>
    </i>
    <i r="3">
      <x v="411"/>
    </i>
    <i>
      <x v="43"/>
    </i>
    <i r="1">
      <x v="54"/>
    </i>
    <i r="2">
      <x v="9"/>
    </i>
    <i r="3">
      <x v="6"/>
    </i>
    <i r="2">
      <x v="88"/>
    </i>
    <i r="3">
      <x v="153"/>
    </i>
    <i r="2">
      <x v="108"/>
    </i>
    <i r="3">
      <x v="163"/>
    </i>
    <i r="2">
      <x v="270"/>
    </i>
    <i r="3">
      <x v="369"/>
    </i>
    <i r="2">
      <x v="357"/>
    </i>
    <i r="3">
      <x v="436"/>
    </i>
    <i r="2">
      <x v="374"/>
    </i>
    <i r="3">
      <x v="468"/>
    </i>
    <i r="2">
      <x v="378"/>
    </i>
    <i r="3">
      <x v="441"/>
    </i>
    <i r="2">
      <x v="387"/>
    </i>
    <i r="3">
      <x v="443"/>
    </i>
    <i r="2">
      <x v="422"/>
    </i>
    <i r="3">
      <x v="536"/>
    </i>
    <i>
      <x v="44"/>
    </i>
    <i r="1">
      <x v="55"/>
    </i>
    <i r="2">
      <x v="12"/>
    </i>
    <i r="3">
      <x v="7"/>
    </i>
    <i r="2">
      <x v="89"/>
    </i>
    <i r="3">
      <x v="154"/>
    </i>
    <i r="2">
      <x v="109"/>
    </i>
    <i r="3">
      <x v="164"/>
    </i>
    <i r="2">
      <x v="272"/>
    </i>
    <i r="3">
      <x v="369"/>
    </i>
    <i r="2">
      <x v="358"/>
    </i>
    <i r="3">
      <x v="437"/>
    </i>
    <i r="2">
      <x v="374"/>
    </i>
    <i r="3">
      <x v="468"/>
    </i>
    <i r="2">
      <x v="379"/>
    </i>
    <i r="3">
      <x v="441"/>
    </i>
    <i r="2">
      <x v="388"/>
    </i>
    <i r="3">
      <x v="444"/>
    </i>
    <i r="2">
      <x v="423"/>
    </i>
    <i r="3">
      <x v="537"/>
    </i>
    <i>
      <x v="45"/>
    </i>
    <i r="1">
      <x v="56"/>
    </i>
    <i r="2">
      <x v="21"/>
    </i>
    <i r="3">
      <x v="8"/>
    </i>
    <i r="2">
      <x v="91"/>
    </i>
    <i r="3">
      <x v="155"/>
    </i>
    <i r="2">
      <x v="110"/>
    </i>
    <i r="3">
      <x v="165"/>
    </i>
    <i r="2">
      <x v="278"/>
    </i>
    <i r="3">
      <x v="369"/>
    </i>
    <i r="2">
      <x v="360"/>
    </i>
    <i r="3">
      <x v="438"/>
    </i>
    <i r="2">
      <x v="374"/>
    </i>
    <i r="3">
      <x v="468"/>
    </i>
    <i r="2">
      <x v="380"/>
    </i>
    <i r="3">
      <x v="441"/>
    </i>
    <i r="2">
      <x v="389"/>
    </i>
    <i r="3">
      <x v="445"/>
    </i>
    <i r="2">
      <x v="430"/>
    </i>
    <i r="3">
      <x v="538"/>
    </i>
    <i>
      <x v="49"/>
    </i>
    <i r="1">
      <x v="13"/>
    </i>
    <i r="2">
      <x/>
    </i>
    <i r="3">
      <x v="27"/>
    </i>
    <i r="2">
      <x v="10"/>
    </i>
    <i r="3">
      <x v="162"/>
    </i>
    <i r="2">
      <x v="25"/>
    </i>
    <i r="3">
      <x v="362"/>
    </i>
    <i r="2">
      <x v="263"/>
    </i>
    <i r="3">
      <x v="533"/>
    </i>
    <i r="2">
      <x v="271"/>
    </i>
    <i r="3">
      <x v="523"/>
    </i>
    <i r="2">
      <x v="280"/>
    </i>
    <i r="3">
      <x v="327"/>
    </i>
    <i r="2">
      <x v="295"/>
    </i>
    <i r="3">
      <x v="26"/>
    </i>
    <i r="2">
      <x v="297"/>
    </i>
    <i r="3">
      <x v="525"/>
    </i>
    <i r="2">
      <x v="314"/>
    </i>
    <i r="3">
      <x v="328"/>
    </i>
    <i r="2">
      <x v="374"/>
    </i>
    <i r="3">
      <x v="468"/>
    </i>
    <i r="2">
      <x v="440"/>
    </i>
    <i r="3">
      <x v="29"/>
    </i>
    <i r="2">
      <x v="442"/>
    </i>
    <i r="3">
      <x v="527"/>
    </i>
    <i r="2">
      <x v="443"/>
    </i>
    <i r="3">
      <x v="329"/>
    </i>
    <i>
      <x v="50"/>
    </i>
    <i r="1">
      <x/>
    </i>
    <i r="2">
      <x v="48"/>
    </i>
    <i r="3">
      <x v="79"/>
    </i>
    <i r="2">
      <x v="49"/>
    </i>
    <i r="3">
      <x v="81"/>
    </i>
    <i r="2">
      <x v="261"/>
    </i>
    <i r="3">
      <x v="59"/>
    </i>
    <i r="2">
      <x v="374"/>
    </i>
    <i r="3">
      <x v="468"/>
    </i>
    <i>
      <x v="51"/>
    </i>
    <i r="1">
      <x v="61"/>
    </i>
    <i r="2">
      <x v="42"/>
    </i>
    <i r="3">
      <x v="67"/>
    </i>
    <i r="2">
      <x v="43"/>
    </i>
    <i r="3">
      <x v="69"/>
    </i>
    <i r="2">
      <x v="44"/>
    </i>
    <i r="3">
      <x v="71"/>
    </i>
    <i r="2">
      <x v="45"/>
    </i>
    <i r="3">
      <x v="73"/>
    </i>
    <i r="2">
      <x v="46"/>
    </i>
    <i r="3">
      <x v="75"/>
    </i>
    <i r="2">
      <x v="47"/>
    </i>
    <i r="3">
      <x v="77"/>
    </i>
    <i r="2">
      <x v="53"/>
    </i>
    <i r="3">
      <x v="86"/>
    </i>
    <i r="2">
      <x v="64"/>
    </i>
    <i r="3">
      <x v="98"/>
    </i>
    <i r="2">
      <x v="68"/>
    </i>
    <i r="3">
      <x v="103"/>
    </i>
    <i r="2">
      <x v="69"/>
    </i>
    <i r="3">
      <x v="105"/>
    </i>
    <i r="2">
      <x v="70"/>
    </i>
    <i r="3">
      <x v="107"/>
    </i>
    <i r="2">
      <x v="71"/>
    </i>
    <i r="3">
      <x v="109"/>
    </i>
    <i r="2">
      <x v="72"/>
    </i>
    <i r="3">
      <x v="111"/>
    </i>
    <i r="2">
      <x v="73"/>
    </i>
    <i r="3">
      <x v="113"/>
    </i>
    <i r="2">
      <x v="374"/>
    </i>
    <i r="3">
      <x v="468"/>
    </i>
    <i>
      <x v="54"/>
    </i>
    <i r="1">
      <x v="64"/>
    </i>
    <i r="2">
      <x v="42"/>
    </i>
    <i r="3">
      <x v="68"/>
    </i>
    <i r="2">
      <x v="43"/>
    </i>
    <i r="3">
      <x v="70"/>
    </i>
    <i r="2">
      <x v="44"/>
    </i>
    <i r="3">
      <x v="72"/>
    </i>
    <i r="2">
      <x v="45"/>
    </i>
    <i r="3">
      <x v="74"/>
    </i>
    <i r="2">
      <x v="46"/>
    </i>
    <i r="3">
      <x v="76"/>
    </i>
    <i r="2">
      <x v="47"/>
    </i>
    <i r="3">
      <x v="78"/>
    </i>
    <i r="2">
      <x v="53"/>
    </i>
    <i r="3">
      <x v="87"/>
    </i>
    <i r="2">
      <x v="64"/>
    </i>
    <i r="3">
      <x v="99"/>
    </i>
    <i r="2">
      <x v="68"/>
    </i>
    <i r="3">
      <x v="104"/>
    </i>
    <i r="2">
      <x v="69"/>
    </i>
    <i r="3">
      <x v="106"/>
    </i>
    <i r="2">
      <x v="70"/>
    </i>
    <i r="3">
      <x v="108"/>
    </i>
    <i r="2">
      <x v="71"/>
    </i>
    <i r="3">
      <x v="110"/>
    </i>
    <i r="2">
      <x v="72"/>
    </i>
    <i r="3">
      <x v="112"/>
    </i>
    <i r="2">
      <x v="73"/>
    </i>
    <i r="3">
      <x v="114"/>
    </i>
    <i r="2">
      <x v="374"/>
    </i>
    <i r="3">
      <x v="468"/>
    </i>
    <i>
      <x v="60"/>
    </i>
    <i r="1">
      <x v="72"/>
    </i>
    <i r="2">
      <x v="146"/>
    </i>
    <i r="3">
      <x v="221"/>
    </i>
    <i r="2">
      <x v="173"/>
    </i>
    <i r="3">
      <x v="458"/>
    </i>
    <i r="2">
      <x v="240"/>
    </i>
    <i r="3">
      <x v="459"/>
    </i>
    <i r="2">
      <x v="283"/>
    </i>
    <i r="3">
      <x v="460"/>
    </i>
    <i r="2">
      <x v="374"/>
    </i>
    <i r="3">
      <x v="468"/>
    </i>
    <i r="2">
      <x v="376"/>
    </i>
    <i r="3">
      <x v="474"/>
    </i>
    <i>
      <x v="63"/>
    </i>
    <i r="1">
      <x v="47"/>
    </i>
    <i r="2">
      <x v="173"/>
    </i>
    <i r="3">
      <x v="115"/>
    </i>
    <i r="2">
      <x v="201"/>
    </i>
    <i r="3">
      <x v="492"/>
    </i>
    <i r="2">
      <x v="374"/>
    </i>
    <i r="3">
      <x v="468"/>
    </i>
    <i>
      <x v="64"/>
    </i>
    <i r="1">
      <x v="57"/>
    </i>
    <i r="2">
      <x v="77"/>
    </i>
    <i r="3">
      <x v="334"/>
    </i>
    <i r="2">
      <x v="176"/>
    </i>
    <i r="3">
      <x v="539"/>
    </i>
    <i r="2">
      <x v="374"/>
    </i>
    <i r="3">
      <x v="468"/>
    </i>
    <i r="2">
      <x v="425"/>
    </i>
    <i r="3">
      <x v="372"/>
    </i>
    <i r="2">
      <x v="426"/>
    </i>
    <i r="3">
      <x v="373"/>
    </i>
    <i r="2">
      <x v="427"/>
    </i>
    <i r="3">
      <x v="374"/>
    </i>
    <i>
      <x v="69"/>
    </i>
    <i r="1">
      <x v="17"/>
    </i>
    <i r="2">
      <x v="41"/>
    </i>
    <i r="3">
      <x v="172"/>
    </i>
    <i r="2">
      <x v="105"/>
    </i>
    <i r="3">
      <x v="210"/>
    </i>
    <i r="2">
      <x v="155"/>
    </i>
    <i r="3">
      <x v="186"/>
    </i>
    <i r="2">
      <x v="156"/>
    </i>
    <i r="3">
      <x v="187"/>
    </i>
    <i r="2">
      <x v="160"/>
    </i>
    <i r="3">
      <x v="188"/>
    </i>
    <i r="2">
      <x v="260"/>
    </i>
    <i r="3">
      <x v="232"/>
    </i>
    <i r="2">
      <x v="270"/>
    </i>
    <i r="3">
      <x v="183"/>
    </i>
    <i r="2">
      <x v="272"/>
    </i>
    <i r="3">
      <x v="184"/>
    </i>
    <i r="2">
      <x v="275"/>
    </i>
    <i r="3">
      <x v="192"/>
    </i>
    <i r="2">
      <x v="278"/>
    </i>
    <i r="3">
      <x v="185"/>
    </i>
    <i r="2">
      <x v="313"/>
    </i>
    <i r="3">
      <x v="194"/>
    </i>
    <i r="2">
      <x v="374"/>
    </i>
    <i r="3">
      <x v="468"/>
    </i>
    <i r="2">
      <x v="422"/>
    </i>
    <i r="3">
      <x v="196"/>
    </i>
    <i r="2">
      <x v="423"/>
    </i>
    <i r="3">
      <x v="197"/>
    </i>
    <i r="2">
      <x v="430"/>
    </i>
    <i r="3">
      <x v="198"/>
    </i>
    <i r="2">
      <x v="441"/>
    </i>
    <i r="3">
      <x v="202"/>
    </i>
    <i>
      <x v="70"/>
    </i>
    <i r="1">
      <x v="18"/>
    </i>
    <i r="2">
      <x v="28"/>
    </i>
    <i r="3">
      <x v="174"/>
    </i>
    <i r="2">
      <x v="29"/>
    </i>
    <i r="3">
      <x v="175"/>
    </i>
    <i r="2">
      <x v="30"/>
    </i>
    <i r="3">
      <x v="176"/>
    </i>
    <i r="2">
      <x v="41"/>
    </i>
    <i r="3">
      <x v="172"/>
    </i>
    <i r="2">
      <x v="174"/>
    </i>
    <i r="3">
      <x v="243"/>
    </i>
    <i r="2">
      <x v="175"/>
    </i>
    <i r="3">
      <x v="244"/>
    </i>
    <i r="2">
      <x v="188"/>
    </i>
    <i r="3">
      <x v="245"/>
    </i>
    <i r="2">
      <x v="217"/>
    </i>
    <i r="3">
      <x v="281"/>
    </i>
    <i r="2">
      <x v="218"/>
    </i>
    <i r="3">
      <x v="282"/>
    </i>
    <i r="2">
      <x v="223"/>
    </i>
    <i r="3">
      <x v="283"/>
    </i>
    <i r="2">
      <x v="236"/>
    </i>
    <i r="3">
      <x v="278"/>
    </i>
    <i r="2">
      <x v="237"/>
    </i>
    <i r="3">
      <x v="279"/>
    </i>
    <i r="2">
      <x v="238"/>
    </i>
    <i r="3">
      <x v="280"/>
    </i>
    <i r="2">
      <x v="374"/>
    </i>
    <i r="3">
      <x v="468"/>
    </i>
    <i r="2">
      <x v="434"/>
    </i>
    <i r="3">
      <x v="200"/>
    </i>
    <i r="2">
      <x v="435"/>
    </i>
    <i r="3">
      <x v="201"/>
    </i>
    <i>
      <x v="71"/>
    </i>
    <i r="1">
      <x v="19"/>
    </i>
    <i r="2">
      <x v="41"/>
    </i>
    <i r="3">
      <x v="172"/>
    </i>
    <i r="2">
      <x v="125"/>
    </i>
    <i r="3">
      <x v="2"/>
    </i>
    <i r="2">
      <x v="179"/>
    </i>
    <i r="3">
      <x v="236"/>
    </i>
    <i r="2">
      <x v="180"/>
    </i>
    <i r="3">
      <x v="237"/>
    </i>
    <i r="2">
      <x v="181"/>
    </i>
    <i r="3">
      <x v="238"/>
    </i>
    <i r="2">
      <x v="185"/>
    </i>
    <i r="3">
      <x v="239"/>
    </i>
    <i r="2">
      <x v="186"/>
    </i>
    <i r="3">
      <x v="240"/>
    </i>
    <i r="2">
      <x v="187"/>
    </i>
    <i r="3">
      <x v="241"/>
    </i>
    <i r="2">
      <x v="189"/>
    </i>
    <i r="3">
      <x v="247"/>
    </i>
    <i r="2">
      <x v="190"/>
    </i>
    <i r="3">
      <x v="248"/>
    </i>
    <i r="2">
      <x v="191"/>
    </i>
    <i r="3">
      <x v="249"/>
    </i>
    <i r="2">
      <x v="192"/>
    </i>
    <i r="3">
      <x v="242"/>
    </i>
    <i r="2">
      <x v="198"/>
    </i>
    <i r="3">
      <x v="246"/>
    </i>
    <i r="2">
      <x v="303"/>
    </i>
    <i r="3">
      <x v="19"/>
    </i>
    <i r="2">
      <x v="374"/>
    </i>
    <i r="3">
      <x v="468"/>
    </i>
    <i>
      <x v="72"/>
    </i>
    <i r="1">
      <x v="25"/>
    </i>
    <i r="2">
      <x v="41"/>
    </i>
    <i r="3">
      <x v="172"/>
    </i>
    <i r="2">
      <x v="123"/>
    </i>
    <i r="3">
      <x v="211"/>
    </i>
    <i r="2">
      <x v="147"/>
    </i>
    <i r="3">
      <x v="205"/>
    </i>
    <i r="2">
      <x v="154"/>
    </i>
    <i r="3">
      <x v="206"/>
    </i>
    <i r="2">
      <x v="251"/>
    </i>
    <i r="3">
      <x v="320"/>
    </i>
    <i r="2">
      <x v="255"/>
    </i>
    <i r="3">
      <x v="321"/>
    </i>
    <i r="2">
      <x v="274"/>
    </i>
    <i r="3">
      <x v="375"/>
    </i>
    <i r="2">
      <x v="335"/>
    </i>
    <i r="3">
      <x v="425"/>
    </i>
    <i r="2">
      <x v="337"/>
    </i>
    <i r="3">
      <x v="285"/>
    </i>
    <i r="2">
      <x v="341"/>
    </i>
    <i r="3">
      <x v="426"/>
    </i>
    <i r="2">
      <x v="347"/>
    </i>
    <i r="3">
      <x v="208"/>
    </i>
    <i r="2">
      <x v="353"/>
    </i>
    <i r="3">
      <x v="428"/>
    </i>
    <i r="2">
      <x v="354"/>
    </i>
    <i r="3">
      <x v="427"/>
    </i>
    <i r="2">
      <x v="374"/>
    </i>
    <i r="3">
      <x v="468"/>
    </i>
    <i r="2">
      <x v="383"/>
    </i>
    <i r="3">
      <x v="209"/>
    </i>
    <i>
      <x v="73"/>
    </i>
    <i r="1">
      <x v="21"/>
    </i>
    <i r="2">
      <x v="14"/>
    </i>
    <i r="3">
      <x v="351"/>
    </i>
    <i r="2">
      <x v="41"/>
    </i>
    <i r="3">
      <x v="172"/>
    </i>
    <i r="2">
      <x v="113"/>
    </i>
    <i r="3">
      <x v="287"/>
    </i>
    <i r="2">
      <x v="119"/>
    </i>
    <i r="3">
      <x v="288"/>
    </i>
    <i r="2">
      <x v="126"/>
    </i>
    <i r="3">
      <x v="289"/>
    </i>
    <i r="2">
      <x v="132"/>
    </i>
    <i r="3">
      <x v="352"/>
    </i>
    <i r="2">
      <x v="134"/>
    </i>
    <i r="3">
      <x v="353"/>
    </i>
    <i r="2">
      <x v="162"/>
    </i>
    <i r="3">
      <x v="231"/>
    </i>
    <i r="2">
      <x v="166"/>
    </i>
    <i r="3">
      <x v="207"/>
    </i>
    <i r="2">
      <x v="244"/>
    </i>
    <i r="3">
      <x v="326"/>
    </i>
    <i r="2">
      <x v="252"/>
    </i>
    <i r="3">
      <x v="199"/>
    </i>
    <i r="2">
      <x v="305"/>
    </i>
    <i r="3">
      <x v="385"/>
    </i>
    <i r="2">
      <x v="311"/>
    </i>
    <i r="3">
      <x v="307"/>
    </i>
    <i r="2">
      <x v="374"/>
    </i>
    <i r="3">
      <x v="468"/>
    </i>
    <i>
      <x v="76"/>
    </i>
    <i r="1">
      <x v="22"/>
    </i>
    <i r="2">
      <x v="17"/>
    </i>
    <i r="3">
      <x v="31"/>
    </i>
    <i r="2">
      <x v="33"/>
    </i>
    <i r="3">
      <x v="47"/>
    </i>
    <i r="2">
      <x v="41"/>
    </i>
    <i r="3">
      <x v="172"/>
    </i>
    <i r="2">
      <x v="151"/>
    </i>
    <i r="3">
      <x v="222"/>
    </i>
    <i r="2">
      <x v="222"/>
    </i>
    <i r="3">
      <x v="126"/>
    </i>
    <i r="2">
      <x v="347"/>
    </i>
    <i r="3">
      <x v="422"/>
    </i>
    <i r="2">
      <x v="374"/>
    </i>
    <i r="3">
      <x v="468"/>
    </i>
    <i>
      <x v="77"/>
    </i>
    <i r="1">
      <x v="20"/>
    </i>
    <i r="2">
      <x v="41"/>
    </i>
    <i r="3">
      <x v="172"/>
    </i>
    <i r="2">
      <x v="288"/>
    </i>
    <i r="3">
      <x v="381"/>
    </i>
    <i r="2">
      <x v="289"/>
    </i>
    <i r="3">
      <x v="382"/>
    </i>
    <i r="2">
      <x v="290"/>
    </i>
    <i r="3">
      <x v="383"/>
    </i>
    <i r="2">
      <x v="291"/>
    </i>
    <i r="3">
      <x v="384"/>
    </i>
    <i r="2">
      <x v="374"/>
    </i>
    <i r="3">
      <x v="468"/>
    </i>
    <i>
      <x v="78"/>
    </i>
    <i r="1">
      <x v="24"/>
    </i>
    <i r="2">
      <x v="22"/>
    </i>
    <i r="3">
      <x v="15"/>
    </i>
    <i r="2">
      <x v="23"/>
    </i>
    <i r="3">
      <x v="16"/>
    </i>
    <i r="2">
      <x v="41"/>
    </i>
    <i r="3">
      <x v="171"/>
    </i>
    <i r="2">
      <x v="80"/>
    </i>
    <i r="3">
      <x v="130"/>
    </i>
    <i r="2">
      <x v="116"/>
    </i>
    <i r="3">
      <x v="269"/>
    </i>
    <i r="2">
      <x v="117"/>
    </i>
    <i r="3">
      <x v="270"/>
    </i>
    <i r="2">
      <x v="177"/>
    </i>
    <i r="3">
      <x v="263"/>
    </i>
    <i r="2">
      <x v="178"/>
    </i>
    <i r="3">
      <x v="420"/>
    </i>
    <i r="2">
      <x v="374"/>
    </i>
    <i r="3">
      <x v="468"/>
    </i>
    <i r="2">
      <x v="428"/>
    </i>
    <i r="3">
      <x v="17"/>
    </i>
    <i r="2">
      <x v="429"/>
    </i>
    <i r="3">
      <x v="18"/>
    </i>
    <i>
      <x v="80"/>
    </i>
    <i r="1">
      <x v="23"/>
    </i>
    <i r="2">
      <x v="41"/>
    </i>
    <i r="3">
      <x v="172"/>
    </i>
    <i r="2">
      <x v="374"/>
    </i>
    <i r="3">
      <x v="468"/>
    </i>
    <i r="2">
      <x v="396"/>
    </i>
    <i r="3">
      <x v="494"/>
    </i>
    <i r="2">
      <x v="397"/>
    </i>
    <i r="3">
      <x v="495"/>
    </i>
    <i r="2">
      <x v="398"/>
    </i>
    <i r="3">
      <x v="506"/>
    </i>
    <i r="2">
      <x v="399"/>
    </i>
    <i r="3">
      <x v="511"/>
    </i>
    <i r="2">
      <x v="400"/>
    </i>
    <i r="3">
      <x v="512"/>
    </i>
    <i r="2">
      <x v="401"/>
    </i>
    <i r="3">
      <x v="513"/>
    </i>
    <i r="2">
      <x v="402"/>
    </i>
    <i r="3">
      <x v="514"/>
    </i>
    <i r="2">
      <x v="403"/>
    </i>
    <i r="3">
      <x v="515"/>
    </i>
    <i r="2">
      <x v="404"/>
    </i>
    <i r="3">
      <x v="516"/>
    </i>
    <i r="2">
      <x v="405"/>
    </i>
    <i r="3">
      <x v="517"/>
    </i>
    <i r="2">
      <x v="406"/>
    </i>
    <i r="3">
      <x v="496"/>
    </i>
    <i r="2">
      <x v="407"/>
    </i>
    <i r="3">
      <x v="497"/>
    </i>
    <i>
      <x v="81"/>
    </i>
    <i r="1">
      <x v="48"/>
    </i>
    <i r="2">
      <x v="41"/>
    </i>
    <i r="3">
      <x v="172"/>
    </i>
    <i r="2">
      <x v="374"/>
    </i>
    <i r="3">
      <x v="468"/>
    </i>
    <i r="2">
      <x v="408"/>
    </i>
    <i r="3">
      <x v="498"/>
    </i>
    <i r="2">
      <x v="409"/>
    </i>
    <i r="3">
      <x v="499"/>
    </i>
    <i r="2">
      <x v="410"/>
    </i>
    <i r="3">
      <x v="500"/>
    </i>
    <i r="2">
      <x v="411"/>
    </i>
    <i r="3">
      <x v="501"/>
    </i>
    <i r="2">
      <x v="412"/>
    </i>
    <i r="3">
      <x v="502"/>
    </i>
    <i r="2">
      <x v="413"/>
    </i>
    <i r="3">
      <x v="503"/>
    </i>
    <i r="2">
      <x v="414"/>
    </i>
    <i r="3">
      <x v="504"/>
    </i>
    <i r="2">
      <x v="415"/>
    </i>
    <i r="3">
      <x v="505"/>
    </i>
    <i r="2">
      <x v="416"/>
    </i>
    <i r="3">
      <x v="507"/>
    </i>
    <i r="2">
      <x v="417"/>
    </i>
    <i r="3">
      <x v="508"/>
    </i>
    <i r="2">
      <x v="418"/>
    </i>
    <i r="3">
      <x v="509"/>
    </i>
    <i r="2">
      <x v="419"/>
    </i>
    <i r="3">
      <x v="510"/>
    </i>
    <i t="grand">
      <x/>
    </i>
  </rowItems>
  <colItems count="1">
    <i/>
  </colItems>
  <pageFields count="1">
    <pageField fld="7"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12FA111-18C5-8D4A-B409-EEE782DB1B33}" name="Table1" displayName="Table1" ref="A1:H763" totalsRowShown="0" headerRowDxfId="2" dataDxfId="3" headerRowBorderDxfId="11" tableBorderDxfId="12" totalsRowBorderDxfId="10">
  <autoFilter ref="A1:H763" xr:uid="{412FA111-18C5-8D4A-B409-EEE782DB1B33}"/>
  <sortState xmlns:xlrd2="http://schemas.microsoft.com/office/spreadsheetml/2017/richdata2" ref="A2:G763">
    <sortCondition ref="C1:C763"/>
  </sortState>
  <tableColumns count="8">
    <tableColumn id="1" xr3:uid="{5936A8BF-1DFD-BB48-A4C0-96503FD69BE2}" name="no." dataDxfId="9"/>
    <tableColumn id="2" xr3:uid="{0184A1CA-3B54-E04F-B47C-4506EC2FE91A}" name="Filename" dataDxfId="8"/>
    <tableColumn id="3" xr3:uid="{B5DEFAB9-4207-3D45-9128-479DC83DC15A}" name="LoggerMessage" dataDxfId="7"/>
    <tableColumn id="4" xr3:uid="{BB3A4607-7162-554A-BB09-97C151DA6AD3}" name="Description" dataDxfId="6"/>
    <tableColumn id="5" xr3:uid="{F893A1A8-A2B8-7748-8F2A-BD48C3E54CF4}" name="Url" dataDxfId="5"/>
    <tableColumn id="6" xr3:uid="{56F1A2DB-6E2B-C94F-BC1B-199AC8A69CCA}" name="FieldName" dataDxfId="4"/>
    <tableColumn id="7" xr3:uid="{A989A8EF-1A4E-0F45-A1BD-A0D236D8FE78}" name="FieldDescription" dataDxfId="1"/>
    <tableColumn id="8" xr3:uid="{D5CD2DC0-2DBC-A14E-B187-49E257065797}" name="isCopter" dataDxfId="0"/>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ardupilot.org/dev/docs/code-overview-adding-a-new-log-message.html" TargetMode="External"/><Relationship Id="rId13" Type="http://schemas.openxmlformats.org/officeDocument/2006/relationships/hyperlink" Target="https://ardupilot.org/dev/docs/code-overview-adding-a-new-log-message.html" TargetMode="External"/><Relationship Id="rId3" Type="http://schemas.openxmlformats.org/officeDocument/2006/relationships/hyperlink" Target="https://ardupilot.org/copter/docs/tuning.html" TargetMode="External"/><Relationship Id="rId7" Type="http://schemas.openxmlformats.org/officeDocument/2006/relationships/hyperlink" Target="https://ardupilot.org/copter/docs/tuning.html" TargetMode="External"/><Relationship Id="rId12" Type="http://schemas.openxmlformats.org/officeDocument/2006/relationships/hyperlink" Target="https://ardupilot.org/dev/docs/code-overview-adding-a-new-log-message.html" TargetMode="External"/><Relationship Id="rId2" Type="http://schemas.openxmlformats.org/officeDocument/2006/relationships/hyperlink" Target="https://ardupilot.org/copter/docs/tuning.html" TargetMode="External"/><Relationship Id="rId1" Type="http://schemas.openxmlformats.org/officeDocument/2006/relationships/hyperlink" Target="https://ardupilot.org/copter/docs/tuning.html" TargetMode="External"/><Relationship Id="rId6" Type="http://schemas.openxmlformats.org/officeDocument/2006/relationships/hyperlink" Target="https://ardupilot.org/copter/docs/tuning.html" TargetMode="External"/><Relationship Id="rId11" Type="http://schemas.openxmlformats.org/officeDocument/2006/relationships/hyperlink" Target="https://ardupilot.org/dev/docs/code-overview-adding-a-new-log-message.html" TargetMode="External"/><Relationship Id="rId5" Type="http://schemas.openxmlformats.org/officeDocument/2006/relationships/hyperlink" Target="https://ardupilot.org/copter/docs/tuning.html" TargetMode="External"/><Relationship Id="rId15" Type="http://schemas.openxmlformats.org/officeDocument/2006/relationships/table" Target="../tables/table1.xml"/><Relationship Id="rId10" Type="http://schemas.openxmlformats.org/officeDocument/2006/relationships/hyperlink" Target="https://ardupilot.org/dev/docs/code-overview-adding-a-new-log-message.html" TargetMode="External"/><Relationship Id="rId4" Type="http://schemas.openxmlformats.org/officeDocument/2006/relationships/hyperlink" Target="https://ardupilot.org/copter/docs/tuning.html" TargetMode="External"/><Relationship Id="rId9" Type="http://schemas.openxmlformats.org/officeDocument/2006/relationships/hyperlink" Target="https://ardupilot.org/dev/docs/code-overview-adding-a-new-log-message.html" TargetMode="External"/><Relationship Id="rId14" Type="http://schemas.openxmlformats.org/officeDocument/2006/relationships/hyperlink" Target="https://ardupilot.org/dev/docs/code-overview-adding-a-new-log-message.html"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ardupilot.org/dev/docs/code-overview-adding-a-new-log-message.html" TargetMode="External"/><Relationship Id="rId13" Type="http://schemas.openxmlformats.org/officeDocument/2006/relationships/hyperlink" Target="https://ardupilot.org/dev/docs/code-overview-adding-a-new-log-message.html" TargetMode="External"/><Relationship Id="rId3" Type="http://schemas.openxmlformats.org/officeDocument/2006/relationships/hyperlink" Target="https://ardupilot.org/copter/docs/tuning.html" TargetMode="External"/><Relationship Id="rId7" Type="http://schemas.openxmlformats.org/officeDocument/2006/relationships/hyperlink" Target="https://ardupilot.org/copter/docs/tuning.html" TargetMode="External"/><Relationship Id="rId12" Type="http://schemas.openxmlformats.org/officeDocument/2006/relationships/hyperlink" Target="https://ardupilot.org/dev/docs/code-overview-adding-a-new-log-message.html" TargetMode="External"/><Relationship Id="rId2" Type="http://schemas.openxmlformats.org/officeDocument/2006/relationships/hyperlink" Target="https://ardupilot.org/copter/docs/tuning.html" TargetMode="External"/><Relationship Id="rId1" Type="http://schemas.openxmlformats.org/officeDocument/2006/relationships/hyperlink" Target="https://ardupilot.org/copter/docs/tuning.html" TargetMode="External"/><Relationship Id="rId6" Type="http://schemas.openxmlformats.org/officeDocument/2006/relationships/hyperlink" Target="https://ardupilot.org/copter/docs/tuning.html" TargetMode="External"/><Relationship Id="rId11" Type="http://schemas.openxmlformats.org/officeDocument/2006/relationships/hyperlink" Target="https://ardupilot.org/dev/docs/code-overview-adding-a-new-log-message.html" TargetMode="External"/><Relationship Id="rId5" Type="http://schemas.openxmlformats.org/officeDocument/2006/relationships/hyperlink" Target="https://ardupilot.org/copter/docs/tuning.html" TargetMode="External"/><Relationship Id="rId10" Type="http://schemas.openxmlformats.org/officeDocument/2006/relationships/hyperlink" Target="https://ardupilot.org/dev/docs/code-overview-adding-a-new-log-message.html" TargetMode="External"/><Relationship Id="rId4" Type="http://schemas.openxmlformats.org/officeDocument/2006/relationships/hyperlink" Target="https://ardupilot.org/copter/docs/tuning.html" TargetMode="External"/><Relationship Id="rId9" Type="http://schemas.openxmlformats.org/officeDocument/2006/relationships/hyperlink" Target="https://ardupilot.org/dev/docs/code-overview-adding-a-new-log-message.html" TargetMode="External"/><Relationship Id="rId14" Type="http://schemas.openxmlformats.org/officeDocument/2006/relationships/hyperlink" Target="https://ardupilot.org/dev/docs/code-overview-adding-a-new-log-messag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6347D-1306-5047-AF9F-66E6E72E5EE4}">
  <dimension ref="A1:B894"/>
  <sheetViews>
    <sheetView tabSelected="1" topLeftCell="A6" zoomScale="125" workbookViewId="0">
      <selection activeCell="A15" sqref="A15"/>
    </sheetView>
  </sheetViews>
  <sheetFormatPr baseColWidth="10" defaultRowHeight="15" x14ac:dyDescent="0.2"/>
  <cols>
    <col min="1" max="1" width="82.5" customWidth="1"/>
    <col min="2" max="2" width="5.33203125" bestFit="1" customWidth="1"/>
    <col min="3" max="3" width="13.5" bestFit="1" customWidth="1"/>
    <col min="4" max="4" width="53.83203125" bestFit="1" customWidth="1"/>
    <col min="5" max="6" width="20.33203125" bestFit="1" customWidth="1"/>
    <col min="7" max="7" width="20.1640625" bestFit="1" customWidth="1"/>
    <col min="8" max="8" width="16" bestFit="1" customWidth="1"/>
    <col min="9" max="9" width="14.5" bestFit="1" customWidth="1"/>
    <col min="10" max="10" width="16" bestFit="1" customWidth="1"/>
    <col min="11" max="11" width="22.1640625" bestFit="1" customWidth="1"/>
    <col min="12" max="12" width="18.1640625" bestFit="1" customWidth="1"/>
    <col min="13" max="13" width="22.6640625" bestFit="1" customWidth="1"/>
    <col min="14" max="14" width="28" bestFit="1" customWidth="1"/>
    <col min="15" max="15" width="28.83203125" bestFit="1" customWidth="1"/>
    <col min="16" max="16" width="32.33203125" bestFit="1" customWidth="1"/>
    <col min="17" max="17" width="58.5" bestFit="1" customWidth="1"/>
    <col min="18" max="18" width="58.1640625" bestFit="1" customWidth="1"/>
    <col min="19" max="19" width="60.33203125" bestFit="1" customWidth="1"/>
    <col min="20" max="20" width="60" bestFit="1" customWidth="1"/>
    <col min="21" max="21" width="60.33203125" bestFit="1" customWidth="1"/>
    <col min="22" max="22" width="55.33203125" bestFit="1" customWidth="1"/>
    <col min="23" max="23" width="14.6640625" bestFit="1" customWidth="1"/>
    <col min="24" max="24" width="24.33203125" bestFit="1" customWidth="1"/>
    <col min="25" max="25" width="12.6640625" bestFit="1" customWidth="1"/>
    <col min="26" max="26" width="18.6640625" bestFit="1" customWidth="1"/>
    <col min="27" max="27" width="17.33203125" bestFit="1" customWidth="1"/>
    <col min="28" max="28" width="20.83203125" bestFit="1" customWidth="1"/>
    <col min="29" max="29" width="30.83203125" bestFit="1" customWidth="1"/>
    <col min="30" max="30" width="17.83203125" bestFit="1" customWidth="1"/>
    <col min="31" max="31" width="21.6640625" bestFit="1" customWidth="1"/>
    <col min="32" max="32" width="13" bestFit="1" customWidth="1"/>
    <col min="33" max="33" width="20.33203125" bestFit="1" customWidth="1"/>
    <col min="34" max="34" width="27.6640625" bestFit="1" customWidth="1"/>
    <col min="35" max="35" width="12.33203125" bestFit="1" customWidth="1"/>
    <col min="36" max="36" width="17.6640625" bestFit="1" customWidth="1"/>
    <col min="37" max="37" width="31" bestFit="1" customWidth="1"/>
    <col min="38" max="38" width="10.1640625" bestFit="1" customWidth="1"/>
    <col min="39" max="39" width="56.33203125" bestFit="1" customWidth="1"/>
    <col min="40" max="40" width="27.5" bestFit="1" customWidth="1"/>
    <col min="41" max="44" width="28" bestFit="1" customWidth="1"/>
    <col min="45" max="45" width="43.33203125" bestFit="1" customWidth="1"/>
    <col min="46" max="46" width="34" bestFit="1" customWidth="1"/>
    <col min="47" max="47" width="37.1640625" bestFit="1" customWidth="1"/>
    <col min="48" max="48" width="34.1640625" bestFit="1" customWidth="1"/>
    <col min="49" max="49" width="22" bestFit="1" customWidth="1"/>
    <col min="50" max="50" width="29.1640625" bestFit="1" customWidth="1"/>
    <col min="51" max="51" width="16.5" bestFit="1" customWidth="1"/>
    <col min="52" max="52" width="20.6640625" bestFit="1" customWidth="1"/>
    <col min="53" max="53" width="18.6640625" bestFit="1" customWidth="1"/>
    <col min="54" max="54" width="17.5" bestFit="1" customWidth="1"/>
    <col min="55" max="55" width="18.5" bestFit="1" customWidth="1"/>
    <col min="56" max="56" width="11.6640625" bestFit="1" customWidth="1"/>
    <col min="57" max="57" width="20.6640625" bestFit="1" customWidth="1"/>
    <col min="58" max="58" width="38.33203125" bestFit="1" customWidth="1"/>
    <col min="59" max="59" width="14.6640625" bestFit="1" customWidth="1"/>
    <col min="60" max="60" width="56" bestFit="1" customWidth="1"/>
    <col min="61" max="61" width="47.33203125" bestFit="1" customWidth="1"/>
    <col min="62" max="62" width="15.6640625" bestFit="1" customWidth="1"/>
    <col min="63" max="63" width="20.6640625" bestFit="1" customWidth="1"/>
    <col min="64" max="64" width="21.5" bestFit="1" customWidth="1"/>
    <col min="65" max="65" width="35" bestFit="1" customWidth="1"/>
    <col min="66" max="66" width="43.6640625" bestFit="1" customWidth="1"/>
    <col min="67" max="67" width="21.5" bestFit="1" customWidth="1"/>
    <col min="68" max="68" width="22.83203125" bestFit="1" customWidth="1"/>
    <col min="69" max="69" width="13.1640625" bestFit="1" customWidth="1"/>
    <col min="70" max="70" width="14.33203125" bestFit="1" customWidth="1"/>
    <col min="71" max="71" width="14.1640625" bestFit="1" customWidth="1"/>
    <col min="72" max="72" width="15.33203125" bestFit="1" customWidth="1"/>
    <col min="73" max="73" width="14.1640625" bestFit="1" customWidth="1"/>
    <col min="74" max="74" width="15.33203125" bestFit="1" customWidth="1"/>
    <col min="75" max="75" width="14.1640625" bestFit="1" customWidth="1"/>
    <col min="76" max="76" width="15.33203125" bestFit="1" customWidth="1"/>
    <col min="77" max="77" width="14.1640625" bestFit="1" customWidth="1"/>
    <col min="78" max="78" width="15.33203125" bestFit="1" customWidth="1"/>
    <col min="79" max="79" width="14.1640625" bestFit="1" customWidth="1"/>
    <col min="80" max="80" width="15.33203125" bestFit="1" customWidth="1"/>
    <col min="81" max="81" width="14.1640625" bestFit="1" customWidth="1"/>
    <col min="82" max="82" width="15.33203125" bestFit="1" customWidth="1"/>
    <col min="83" max="83" width="14.1640625" bestFit="1" customWidth="1"/>
    <col min="84" max="87" width="15.33203125" bestFit="1" customWidth="1"/>
    <col min="88" max="88" width="13.1640625" bestFit="1" customWidth="1"/>
    <col min="89" max="89" width="14.33203125" bestFit="1" customWidth="1"/>
    <col min="90" max="99" width="15.33203125" bestFit="1" customWidth="1"/>
    <col min="100" max="100" width="13.1640625" bestFit="1" customWidth="1"/>
    <col min="101" max="101" width="14.33203125" bestFit="1" customWidth="1"/>
    <col min="102" max="104" width="15.33203125" bestFit="1" customWidth="1"/>
    <col min="105" max="105" width="13.1640625" bestFit="1" customWidth="1"/>
    <col min="106" max="106" width="14.33203125" bestFit="1" customWidth="1"/>
    <col min="107" max="107" width="13.1640625" bestFit="1" customWidth="1"/>
    <col min="108" max="108" width="14.33203125" bestFit="1" customWidth="1"/>
    <col min="109" max="109" width="13.1640625" bestFit="1" customWidth="1"/>
    <col min="110" max="110" width="14.33203125" bestFit="1" customWidth="1"/>
    <col min="111" max="111" width="13.1640625" bestFit="1" customWidth="1"/>
    <col min="112" max="112" width="14.33203125" bestFit="1" customWidth="1"/>
    <col min="113" max="113" width="13.1640625" bestFit="1" customWidth="1"/>
    <col min="114" max="114" width="14.33203125" bestFit="1" customWidth="1"/>
    <col min="115" max="115" width="13.1640625" bestFit="1" customWidth="1"/>
    <col min="116" max="116" width="14.33203125" bestFit="1" customWidth="1"/>
    <col min="117" max="117" width="25.1640625" bestFit="1" customWidth="1"/>
    <col min="118" max="118" width="58.5" bestFit="1" customWidth="1"/>
    <col min="119" max="119" width="9" bestFit="1" customWidth="1"/>
    <col min="120" max="120" width="34.6640625" bestFit="1" customWidth="1"/>
    <col min="121" max="121" width="15.6640625" bestFit="1" customWidth="1"/>
    <col min="122" max="122" width="14" bestFit="1" customWidth="1"/>
    <col min="123" max="123" width="15.6640625" bestFit="1" customWidth="1"/>
    <col min="124" max="124" width="17" bestFit="1" customWidth="1"/>
    <col min="125" max="125" width="38.33203125" bestFit="1" customWidth="1"/>
    <col min="126" max="126" width="13" bestFit="1" customWidth="1"/>
    <col min="127" max="127" width="43.6640625" bestFit="1" customWidth="1"/>
    <col min="128" max="128" width="20.33203125" bestFit="1" customWidth="1"/>
    <col min="129" max="129" width="24" bestFit="1" customWidth="1"/>
    <col min="130" max="130" width="40.1640625" bestFit="1" customWidth="1"/>
    <col min="131" max="131" width="35.83203125" bestFit="1" customWidth="1"/>
    <col min="132" max="132" width="37.33203125" bestFit="1" customWidth="1"/>
    <col min="133" max="133" width="13.6640625" bestFit="1" customWidth="1"/>
    <col min="134" max="134" width="14.33203125" bestFit="1" customWidth="1"/>
    <col min="135" max="135" width="18.33203125" bestFit="1" customWidth="1"/>
    <col min="136" max="136" width="21.6640625" bestFit="1" customWidth="1"/>
    <col min="137" max="137" width="26.5" bestFit="1" customWidth="1"/>
    <col min="138" max="138" width="18.6640625" bestFit="1" customWidth="1"/>
    <col min="139" max="139" width="18.33203125" bestFit="1" customWidth="1"/>
    <col min="140" max="140" width="19.83203125" bestFit="1" customWidth="1"/>
    <col min="141" max="141" width="21.1640625" bestFit="1" customWidth="1"/>
    <col min="142" max="142" width="16.83203125" bestFit="1" customWidth="1"/>
    <col min="143" max="143" width="19" bestFit="1" customWidth="1"/>
    <col min="144" max="144" width="16.5" bestFit="1" customWidth="1"/>
    <col min="145" max="145" width="19.33203125" bestFit="1" customWidth="1"/>
    <col min="146" max="146" width="45" bestFit="1" customWidth="1"/>
    <col min="147" max="147" width="30" bestFit="1" customWidth="1"/>
    <col min="148" max="148" width="43" bestFit="1" customWidth="1"/>
    <col min="149" max="149" width="46.6640625" bestFit="1" customWidth="1"/>
    <col min="150" max="150" width="40" bestFit="1" customWidth="1"/>
    <col min="151" max="151" width="18" bestFit="1" customWidth="1"/>
    <col min="152" max="152" width="35.5" bestFit="1" customWidth="1"/>
    <col min="153" max="154" width="19.1640625" bestFit="1" customWidth="1"/>
    <col min="155" max="155" width="22.5" bestFit="1" customWidth="1"/>
    <col min="156" max="156" width="21" bestFit="1" customWidth="1"/>
    <col min="157" max="157" width="22.33203125" bestFit="1" customWidth="1"/>
    <col min="158" max="158" width="13.5" bestFit="1" customWidth="1"/>
    <col min="159" max="159" width="15.33203125" bestFit="1" customWidth="1"/>
    <col min="160" max="160" width="13" bestFit="1" customWidth="1"/>
    <col min="161" max="161" width="23.33203125" bestFit="1" customWidth="1"/>
    <col min="162" max="162" width="11.33203125" bestFit="1" customWidth="1"/>
    <col min="163" max="163" width="11.6640625" bestFit="1" customWidth="1"/>
    <col min="164" max="164" width="29.6640625" bestFit="1" customWidth="1"/>
    <col min="165" max="165" width="19" bestFit="1" customWidth="1"/>
    <col min="166" max="166" width="17.5" bestFit="1" customWidth="1"/>
    <col min="167" max="167" width="18.83203125" bestFit="1" customWidth="1"/>
    <col min="168" max="168" width="48.1640625" bestFit="1" customWidth="1"/>
    <col min="169" max="169" width="34.6640625" bestFit="1" customWidth="1"/>
    <col min="170" max="170" width="103.1640625" bestFit="1" customWidth="1"/>
    <col min="171" max="171" width="97.6640625" bestFit="1" customWidth="1"/>
    <col min="172" max="172" width="33.1640625" bestFit="1" customWidth="1"/>
    <col min="173" max="173" width="34" bestFit="1" customWidth="1"/>
    <col min="174" max="174" width="20.33203125" bestFit="1" customWidth="1"/>
    <col min="175" max="175" width="29" bestFit="1" customWidth="1"/>
    <col min="176" max="178" width="26" bestFit="1" customWidth="1"/>
    <col min="179" max="179" width="15.5" bestFit="1" customWidth="1"/>
    <col min="180" max="183" width="36.1640625" bestFit="1" customWidth="1"/>
    <col min="184" max="184" width="24" bestFit="1" customWidth="1"/>
    <col min="185" max="185" width="41.33203125" bestFit="1" customWidth="1"/>
    <col min="186" max="186" width="39.83203125" bestFit="1" customWidth="1"/>
    <col min="187" max="187" width="41.1640625" bestFit="1" customWidth="1"/>
    <col min="188" max="189" width="22" bestFit="1" customWidth="1"/>
    <col min="190" max="190" width="21.83203125" bestFit="1" customWidth="1"/>
    <col min="191" max="191" width="15.5" bestFit="1" customWidth="1"/>
    <col min="192" max="192" width="14.6640625" bestFit="1" customWidth="1"/>
    <col min="193" max="193" width="17" bestFit="1" customWidth="1"/>
    <col min="194" max="194" width="13.33203125" bestFit="1" customWidth="1"/>
    <col min="195" max="195" width="21.33203125" bestFit="1" customWidth="1"/>
    <col min="196" max="196" width="12" bestFit="1" customWidth="1"/>
    <col min="197" max="197" width="24.5" bestFit="1" customWidth="1"/>
    <col min="198" max="198" width="31.6640625" bestFit="1" customWidth="1"/>
    <col min="199" max="199" width="30" bestFit="1" customWidth="1"/>
    <col min="200" max="200" width="31.5" bestFit="1" customWidth="1"/>
    <col min="201" max="201" width="62.5" bestFit="1" customWidth="1"/>
    <col min="202" max="202" width="34.5" bestFit="1" customWidth="1"/>
    <col min="203" max="203" width="35.83203125" bestFit="1" customWidth="1"/>
    <col min="204" max="204" width="12.6640625" bestFit="1" customWidth="1"/>
    <col min="205" max="205" width="13.1640625" bestFit="1" customWidth="1"/>
    <col min="206" max="206" width="47.33203125" bestFit="1" customWidth="1"/>
    <col min="207" max="207" width="14.33203125" bestFit="1" customWidth="1"/>
    <col min="208" max="208" width="14" bestFit="1" customWidth="1"/>
    <col min="209" max="209" width="25.33203125" bestFit="1" customWidth="1"/>
    <col min="210" max="210" width="17.33203125" bestFit="1" customWidth="1"/>
    <col min="211" max="211" width="151" bestFit="1" customWidth="1"/>
    <col min="212" max="212" width="37" bestFit="1" customWidth="1"/>
    <col min="213" max="213" width="29" bestFit="1" customWidth="1"/>
    <col min="214" max="214" width="29.6640625" bestFit="1" customWidth="1"/>
    <col min="215" max="215" width="24.5" bestFit="1" customWidth="1"/>
    <col min="216" max="216" width="23.33203125" bestFit="1" customWidth="1"/>
    <col min="217" max="217" width="16.6640625" bestFit="1" customWidth="1"/>
    <col min="218" max="218" width="16.5" bestFit="1" customWidth="1"/>
    <col min="219" max="219" width="31.6640625" bestFit="1" customWidth="1"/>
    <col min="220" max="220" width="19.83203125" bestFit="1" customWidth="1"/>
    <col min="221" max="221" width="11.6640625" bestFit="1" customWidth="1"/>
    <col min="222" max="222" width="19.1640625" bestFit="1" customWidth="1"/>
    <col min="223" max="223" width="8.6640625" bestFit="1" customWidth="1"/>
    <col min="224" max="224" width="16.6640625" bestFit="1" customWidth="1"/>
    <col min="225" max="225" width="18.5" bestFit="1" customWidth="1"/>
    <col min="226" max="226" width="14.5" bestFit="1" customWidth="1"/>
    <col min="227" max="227" width="19" bestFit="1" customWidth="1"/>
    <col min="228" max="228" width="24.5" bestFit="1" customWidth="1"/>
    <col min="229" max="229" width="25.33203125" bestFit="1" customWidth="1"/>
    <col min="230" max="230" width="28.6640625" bestFit="1" customWidth="1"/>
    <col min="231" max="231" width="25.33203125" bestFit="1" customWidth="1"/>
    <col min="232" max="232" width="7.1640625" bestFit="1" customWidth="1"/>
    <col min="233" max="233" width="22" bestFit="1" customWidth="1"/>
    <col min="234" max="234" width="25.33203125" bestFit="1" customWidth="1"/>
    <col min="235" max="235" width="54.6640625" bestFit="1" customWidth="1"/>
    <col min="236" max="236" width="24" bestFit="1" customWidth="1"/>
    <col min="237" max="237" width="15" bestFit="1" customWidth="1"/>
    <col min="238" max="239" width="46.33203125" bestFit="1" customWidth="1"/>
    <col min="240" max="240" width="46.1640625" bestFit="1" customWidth="1"/>
    <col min="241" max="241" width="34.33203125" bestFit="1" customWidth="1"/>
    <col min="242" max="242" width="32.83203125" bestFit="1" customWidth="1"/>
    <col min="243" max="243" width="34.1640625" bestFit="1" customWidth="1"/>
    <col min="244" max="244" width="22.6640625" bestFit="1" customWidth="1"/>
    <col min="245" max="246" width="47.6640625" bestFit="1" customWidth="1"/>
    <col min="247" max="247" width="24" bestFit="1" customWidth="1"/>
    <col min="248" max="248" width="21.33203125" bestFit="1" customWidth="1"/>
    <col min="249" max="249" width="34" bestFit="1" customWidth="1"/>
    <col min="250" max="250" width="32.6640625" bestFit="1" customWidth="1"/>
    <col min="251" max="251" width="34" bestFit="1" customWidth="1"/>
    <col min="252" max="253" width="24.33203125" bestFit="1" customWidth="1"/>
    <col min="254" max="254" width="24.1640625" bestFit="1" customWidth="1"/>
    <col min="255" max="255" width="17.1640625" bestFit="1" customWidth="1"/>
    <col min="256" max="256" width="16" bestFit="1" customWidth="1"/>
    <col min="257" max="257" width="54.6640625" bestFit="1" customWidth="1"/>
    <col min="258" max="258" width="67.6640625" bestFit="1" customWidth="1"/>
    <col min="259" max="259" width="50.6640625" bestFit="1" customWidth="1"/>
    <col min="260" max="260" width="12.83203125" bestFit="1" customWidth="1"/>
    <col min="261" max="261" width="32.6640625" bestFit="1" customWidth="1"/>
    <col min="262" max="263" width="18.33203125" bestFit="1" customWidth="1"/>
    <col min="264" max="264" width="19.6640625" bestFit="1" customWidth="1"/>
    <col min="265" max="265" width="23" bestFit="1" customWidth="1"/>
    <col min="266" max="266" width="17.6640625" bestFit="1" customWidth="1"/>
    <col min="267" max="267" width="13.33203125" bestFit="1" customWidth="1"/>
    <col min="268" max="268" width="36.33203125" bestFit="1" customWidth="1"/>
    <col min="269" max="269" width="19" bestFit="1" customWidth="1"/>
    <col min="270" max="270" width="54.33203125" bestFit="1" customWidth="1"/>
    <col min="271" max="271" width="55" bestFit="1" customWidth="1"/>
    <col min="272" max="272" width="54.6640625" bestFit="1" customWidth="1"/>
    <col min="273" max="273" width="27.33203125" bestFit="1" customWidth="1"/>
    <col min="274" max="274" width="42.6640625" bestFit="1" customWidth="1"/>
    <col min="275" max="275" width="42.33203125" bestFit="1" customWidth="1"/>
    <col min="276" max="276" width="41.1640625" bestFit="1" customWidth="1"/>
    <col min="277" max="277" width="41.33203125" bestFit="1" customWidth="1"/>
    <col min="278" max="278" width="44" bestFit="1" customWidth="1"/>
    <col min="279" max="279" width="28.83203125" bestFit="1" customWidth="1"/>
    <col min="280" max="281" width="30.1640625" bestFit="1" customWidth="1"/>
    <col min="282" max="282" width="30" bestFit="1" customWidth="1"/>
    <col min="283" max="283" width="35.5" bestFit="1" customWidth="1"/>
    <col min="284" max="284" width="34" bestFit="1" customWidth="1"/>
    <col min="285" max="285" width="35.33203125" bestFit="1" customWidth="1"/>
    <col min="286" max="286" width="31" bestFit="1" customWidth="1"/>
    <col min="287" max="287" width="19.33203125" bestFit="1" customWidth="1"/>
    <col min="288" max="288" width="32.6640625" bestFit="1" customWidth="1"/>
    <col min="289" max="289" width="22.5" bestFit="1" customWidth="1"/>
    <col min="290" max="290" width="23" bestFit="1" customWidth="1"/>
    <col min="291" max="291" width="22.83203125" bestFit="1" customWidth="1"/>
    <col min="292" max="292" width="20.5" bestFit="1" customWidth="1"/>
    <col min="293" max="293" width="25.33203125" bestFit="1" customWidth="1"/>
    <col min="294" max="294" width="86.6640625" bestFit="1" customWidth="1"/>
    <col min="295" max="295" width="44.83203125" bestFit="1" customWidth="1"/>
    <col min="296" max="296" width="17.1640625" bestFit="1" customWidth="1"/>
    <col min="297" max="297" width="30" bestFit="1" customWidth="1"/>
    <col min="298" max="298" width="35.5" bestFit="1" customWidth="1"/>
    <col min="299" max="299" width="38.6640625" bestFit="1" customWidth="1"/>
    <col min="300" max="300" width="35.6640625" bestFit="1" customWidth="1"/>
    <col min="301" max="301" width="38.5" bestFit="1" customWidth="1"/>
    <col min="302" max="302" width="15.6640625" bestFit="1" customWidth="1"/>
    <col min="303" max="303" width="11.33203125" bestFit="1" customWidth="1"/>
    <col min="304" max="304" width="15.1640625" bestFit="1" customWidth="1"/>
    <col min="305" max="305" width="14.83203125" bestFit="1" customWidth="1"/>
    <col min="306" max="306" width="26.83203125" bestFit="1" customWidth="1"/>
    <col min="307" max="307" width="30" bestFit="1" customWidth="1"/>
    <col min="308" max="308" width="15.1640625" bestFit="1" customWidth="1"/>
    <col min="309" max="309" width="14" bestFit="1" customWidth="1"/>
    <col min="310" max="311" width="29.6640625" bestFit="1" customWidth="1"/>
    <col min="312" max="312" width="29.5" bestFit="1" customWidth="1"/>
    <col min="313" max="313" width="19.6640625" bestFit="1" customWidth="1"/>
    <col min="314" max="314" width="15.1640625" bestFit="1" customWidth="1"/>
    <col min="315" max="315" width="11.6640625" bestFit="1" customWidth="1"/>
    <col min="316" max="316" width="20.1640625" bestFit="1" customWidth="1"/>
    <col min="317" max="317" width="44.5" bestFit="1" customWidth="1"/>
    <col min="318" max="318" width="35.1640625" bestFit="1" customWidth="1"/>
    <col min="319" max="319" width="38.33203125" bestFit="1" customWidth="1"/>
    <col min="320" max="320" width="35.33203125" bestFit="1" customWidth="1"/>
    <col min="321" max="321" width="39.6640625" bestFit="1" customWidth="1"/>
    <col min="322" max="322" width="36.83203125" bestFit="1" customWidth="1"/>
    <col min="323" max="323" width="38.1640625" bestFit="1" customWidth="1"/>
    <col min="324" max="324" width="44.6640625" bestFit="1" customWidth="1"/>
    <col min="325" max="325" width="14" bestFit="1" customWidth="1"/>
    <col min="326" max="326" width="16.6640625" bestFit="1" customWidth="1"/>
    <col min="327" max="327" width="29.5" bestFit="1" customWidth="1"/>
    <col min="328" max="328" width="21" bestFit="1" customWidth="1"/>
    <col min="329" max="329" width="22.83203125" bestFit="1" customWidth="1"/>
    <col min="330" max="330" width="22" bestFit="1" customWidth="1"/>
    <col min="331" max="331" width="22.33203125" bestFit="1" customWidth="1"/>
    <col min="332" max="332" width="38" bestFit="1" customWidth="1"/>
    <col min="333" max="333" width="34.5" bestFit="1" customWidth="1"/>
    <col min="334" max="334" width="36.33203125" bestFit="1" customWidth="1"/>
    <col min="335" max="335" width="34.1640625" bestFit="1" customWidth="1"/>
    <col min="336" max="336" width="39.5" bestFit="1" customWidth="1"/>
    <col min="337" max="337" width="37" bestFit="1" customWidth="1"/>
    <col min="338" max="338" width="27.83203125" bestFit="1" customWidth="1"/>
    <col min="339" max="339" width="31" bestFit="1" customWidth="1"/>
    <col min="340" max="340" width="25.6640625" bestFit="1" customWidth="1"/>
    <col min="341" max="341" width="39.6640625" bestFit="1" customWidth="1"/>
    <col min="342" max="342" width="66" bestFit="1" customWidth="1"/>
    <col min="343" max="343" width="32" bestFit="1" customWidth="1"/>
    <col min="344" max="344" width="27.6640625" bestFit="1" customWidth="1"/>
    <col min="345" max="345" width="41.33203125" bestFit="1" customWidth="1"/>
    <col min="346" max="346" width="31.1640625" bestFit="1" customWidth="1"/>
    <col min="347" max="347" width="30" bestFit="1" customWidth="1"/>
    <col min="348" max="348" width="22.5" bestFit="1" customWidth="1"/>
    <col min="349" max="349" width="43.1640625" bestFit="1" customWidth="1"/>
    <col min="350" max="350" width="15.83203125" bestFit="1" customWidth="1"/>
    <col min="351" max="351" width="38.1640625" bestFit="1" customWidth="1"/>
    <col min="352" max="352" width="19" bestFit="1" customWidth="1"/>
    <col min="353" max="353" width="50" bestFit="1" customWidth="1"/>
    <col min="354" max="355" width="58.6640625" bestFit="1" customWidth="1"/>
    <col min="360" max="360" width="19.33203125" bestFit="1" customWidth="1"/>
    <col min="361" max="361" width="14.33203125" bestFit="1" customWidth="1"/>
    <col min="362" max="362" width="14" bestFit="1" customWidth="1"/>
    <col min="363" max="363" width="39.6640625" bestFit="1" customWidth="1"/>
    <col min="364" max="364" width="45" bestFit="1" customWidth="1"/>
    <col min="365" max="365" width="49.5" bestFit="1" customWidth="1"/>
    <col min="366" max="366" width="48" bestFit="1" customWidth="1"/>
    <col min="367" max="367" width="49.33203125" bestFit="1" customWidth="1"/>
    <col min="368" max="369" width="14" bestFit="1" customWidth="1"/>
    <col min="370" max="370" width="15.33203125" bestFit="1" customWidth="1"/>
    <col min="371" max="371" width="24.33203125" bestFit="1" customWidth="1"/>
    <col min="372" max="372" width="11.33203125" bestFit="1" customWidth="1"/>
    <col min="373" max="373" width="43.33203125" bestFit="1" customWidth="1"/>
    <col min="374" max="375" width="38.6640625" bestFit="1" customWidth="1"/>
    <col min="376" max="376" width="38.5" bestFit="1" customWidth="1"/>
    <col min="377" max="377" width="15.83203125" bestFit="1" customWidth="1"/>
    <col min="378" max="378" width="23.33203125" bestFit="1" customWidth="1"/>
    <col min="379" max="379" width="19.83203125" bestFit="1" customWidth="1"/>
    <col min="380" max="380" width="24.5" bestFit="1" customWidth="1"/>
    <col min="381" max="382" width="25" bestFit="1" customWidth="1"/>
    <col min="383" max="383" width="15.6640625" bestFit="1" customWidth="1"/>
    <col min="384" max="384" width="15.83203125" bestFit="1" customWidth="1"/>
    <col min="385" max="385" width="15.6640625" bestFit="1" customWidth="1"/>
    <col min="386" max="386" width="15.83203125" bestFit="1" customWidth="1"/>
    <col min="387" max="387" width="20.6640625" bestFit="1" customWidth="1"/>
    <col min="388" max="388" width="37.5" bestFit="1" customWidth="1"/>
    <col min="389" max="389" width="57.83203125" bestFit="1" customWidth="1"/>
    <col min="390" max="390" width="65.5" bestFit="1" customWidth="1"/>
    <col min="391" max="391" width="20.33203125" bestFit="1" customWidth="1"/>
    <col min="392" max="392" width="19" bestFit="1" customWidth="1"/>
    <col min="393" max="393" width="41" bestFit="1" customWidth="1"/>
    <col min="394" max="394" width="18.5" bestFit="1" customWidth="1"/>
    <col min="395" max="395" width="18.33203125" bestFit="1" customWidth="1"/>
    <col min="396" max="396" width="25.6640625" bestFit="1" customWidth="1"/>
    <col min="397" max="397" width="36" bestFit="1" customWidth="1"/>
    <col min="398" max="398" width="25.33203125" bestFit="1" customWidth="1"/>
    <col min="399" max="399" width="4.5" bestFit="1" customWidth="1"/>
    <col min="400" max="400" width="27.33203125" bestFit="1" customWidth="1"/>
    <col min="401" max="401" width="15.83203125" bestFit="1" customWidth="1"/>
    <col min="402" max="402" width="7.83203125" bestFit="1" customWidth="1"/>
    <col min="403" max="403" width="12.83203125" bestFit="1" customWidth="1"/>
    <col min="404" max="404" width="37.5" bestFit="1" customWidth="1"/>
    <col min="405" max="405" width="10.33203125" bestFit="1" customWidth="1"/>
    <col min="406" max="406" width="32.33203125" bestFit="1" customWidth="1"/>
    <col min="407" max="407" width="26.83203125" bestFit="1" customWidth="1"/>
    <col min="408" max="408" width="19.5" bestFit="1" customWidth="1"/>
    <col min="409" max="409" width="19" bestFit="1" customWidth="1"/>
    <col min="410" max="410" width="15.6640625" bestFit="1" customWidth="1"/>
    <col min="412" max="412" width="27.6640625" bestFit="1" customWidth="1"/>
    <col min="413" max="413" width="14.6640625" bestFit="1" customWidth="1"/>
    <col min="414" max="414" width="55.33203125" bestFit="1" customWidth="1"/>
    <col min="415" max="416" width="15.5" bestFit="1" customWidth="1"/>
    <col min="417" max="417" width="17" bestFit="1" customWidth="1"/>
    <col min="418" max="418" width="13.33203125" bestFit="1" customWidth="1"/>
    <col min="419" max="419" width="12" bestFit="1" customWidth="1"/>
    <col min="420" max="420" width="12.6640625" bestFit="1" customWidth="1"/>
    <col min="421" max="421" width="24.5" bestFit="1" customWidth="1"/>
    <col min="422" max="422" width="24.33203125" bestFit="1" customWidth="1"/>
    <col min="423" max="423" width="27" bestFit="1" customWidth="1"/>
    <col min="424" max="424" width="38.6640625" bestFit="1" customWidth="1"/>
    <col min="425" max="425" width="23.5" bestFit="1" customWidth="1"/>
    <col min="426" max="426" width="33.33203125" bestFit="1" customWidth="1"/>
    <col min="427" max="427" width="28.1640625" bestFit="1" customWidth="1"/>
    <col min="428" max="428" width="29.5" bestFit="1" customWidth="1"/>
    <col min="429" max="429" width="34.1640625" bestFit="1" customWidth="1"/>
    <col min="430" max="430" width="29.33203125" bestFit="1" customWidth="1"/>
    <col min="431" max="431" width="42.1640625" bestFit="1" customWidth="1"/>
    <col min="432" max="432" width="75" bestFit="1" customWidth="1"/>
    <col min="433" max="433" width="32" bestFit="1" customWidth="1"/>
    <col min="434" max="434" width="24.83203125" bestFit="1" customWidth="1"/>
    <col min="435" max="435" width="20.6640625" bestFit="1" customWidth="1"/>
    <col min="436" max="436" width="16.5" bestFit="1" customWidth="1"/>
    <col min="437" max="437" width="18.83203125" bestFit="1" customWidth="1"/>
    <col min="438" max="438" width="21.33203125" bestFit="1" customWidth="1"/>
    <col min="439" max="439" width="19.83203125" bestFit="1" customWidth="1"/>
    <col min="440" max="440" width="21.33203125" bestFit="1" customWidth="1"/>
    <col min="441" max="441" width="26.5" bestFit="1" customWidth="1"/>
    <col min="442" max="442" width="12.6640625" bestFit="1" customWidth="1"/>
    <col min="443" max="443" width="29.83203125" bestFit="1" customWidth="1"/>
    <col min="444" max="444" width="23" bestFit="1" customWidth="1"/>
    <col min="445" max="445" width="17.83203125" bestFit="1" customWidth="1"/>
    <col min="446" max="446" width="16.33203125" bestFit="1" customWidth="1"/>
    <col min="447" max="447" width="17.6640625" bestFit="1" customWidth="1"/>
    <col min="448" max="448" width="63.33203125" bestFit="1" customWidth="1"/>
    <col min="449" max="449" width="27.33203125" bestFit="1" customWidth="1"/>
    <col min="450" max="451" width="13" bestFit="1" customWidth="1"/>
    <col min="452" max="452" width="19.5" bestFit="1" customWidth="1"/>
    <col min="453" max="453" width="35" bestFit="1" customWidth="1"/>
    <col min="454" max="454" width="15.83203125" bestFit="1" customWidth="1"/>
    <col min="455" max="455" width="32.83203125" bestFit="1" customWidth="1"/>
    <col min="456" max="456" width="56" bestFit="1" customWidth="1"/>
    <col min="457" max="457" width="30.33203125" bestFit="1" customWidth="1"/>
    <col min="458" max="458" width="27.33203125" bestFit="1" customWidth="1"/>
    <col min="459" max="459" width="28.5" bestFit="1" customWidth="1"/>
    <col min="460" max="460" width="8.5" bestFit="1" customWidth="1"/>
    <col min="461" max="461" width="11.1640625" bestFit="1" customWidth="1"/>
    <col min="462" max="462" width="12.5" bestFit="1" customWidth="1"/>
    <col min="463" max="463" width="11.83203125" bestFit="1" customWidth="1"/>
    <col min="464" max="464" width="41.6640625" bestFit="1" customWidth="1"/>
    <col min="465" max="465" width="13" bestFit="1" customWidth="1"/>
    <col min="466" max="466" width="41" bestFit="1" customWidth="1"/>
    <col min="467" max="467" width="41.33203125" bestFit="1" customWidth="1"/>
    <col min="468" max="468" width="22.6640625" bestFit="1" customWidth="1"/>
    <col min="469" max="469" width="25" bestFit="1" customWidth="1"/>
    <col min="470" max="470" width="21.83203125" bestFit="1" customWidth="1"/>
    <col min="471" max="471" width="39.83203125" bestFit="1" customWidth="1"/>
    <col min="472" max="472" width="48.1640625" bestFit="1" customWidth="1"/>
    <col min="473" max="473" width="17" bestFit="1" customWidth="1"/>
    <col min="474" max="474" width="29.33203125" bestFit="1" customWidth="1"/>
    <col min="475" max="475" width="29.83203125" bestFit="1" customWidth="1"/>
    <col min="476" max="476" width="9.1640625" bestFit="1" customWidth="1"/>
    <col min="477" max="477" width="21" bestFit="1" customWidth="1"/>
    <col min="478" max="478" width="17.6640625" bestFit="1" customWidth="1"/>
    <col min="479" max="479" width="21.83203125" bestFit="1" customWidth="1"/>
    <col min="480" max="480" width="24.6640625" bestFit="1" customWidth="1"/>
    <col min="481" max="481" width="32.33203125" bestFit="1" customWidth="1"/>
    <col min="482" max="482" width="22.6640625" bestFit="1" customWidth="1"/>
    <col min="483" max="483" width="19.83203125" bestFit="1" customWidth="1"/>
    <col min="484" max="484" width="29" bestFit="1" customWidth="1"/>
    <col min="485" max="485" width="33.5" bestFit="1" customWidth="1"/>
    <col min="486" max="486" width="33.6640625" bestFit="1" customWidth="1"/>
    <col min="487" max="487" width="27.33203125" bestFit="1" customWidth="1"/>
    <col min="488" max="488" width="65.83203125" bestFit="1" customWidth="1"/>
    <col min="489" max="489" width="23.1640625" bestFit="1" customWidth="1"/>
    <col min="490" max="490" width="28" bestFit="1" customWidth="1"/>
    <col min="491" max="491" width="18.6640625" bestFit="1" customWidth="1"/>
    <col min="492" max="492" width="18.33203125" bestFit="1" customWidth="1"/>
    <col min="493" max="493" width="44.6640625" bestFit="1" customWidth="1"/>
    <col min="494" max="494" width="20.33203125" bestFit="1" customWidth="1"/>
    <col min="495" max="495" width="5.6640625" bestFit="1" customWidth="1"/>
    <col min="496" max="497" width="16.5" bestFit="1" customWidth="1"/>
    <col min="498" max="507" width="17.5" bestFit="1" customWidth="1"/>
    <col min="508" max="508" width="16.5" bestFit="1" customWidth="1"/>
    <col min="509" max="512" width="17.5" bestFit="1" customWidth="1"/>
    <col min="513" max="519" width="16.5" bestFit="1" customWidth="1"/>
    <col min="520" max="521" width="22.6640625" bestFit="1" customWidth="1"/>
    <col min="522" max="522" width="22.5" bestFit="1" customWidth="1"/>
    <col min="523" max="523" width="13.6640625" bestFit="1" customWidth="1"/>
    <col min="524" max="524" width="17.5" bestFit="1" customWidth="1"/>
    <col min="525" max="525" width="21" bestFit="1" customWidth="1"/>
    <col min="526" max="526" width="16" bestFit="1" customWidth="1"/>
    <col min="527" max="527" width="19.6640625" bestFit="1" customWidth="1"/>
    <col min="528" max="528" width="16.6640625" bestFit="1" customWidth="1"/>
    <col min="529" max="529" width="20.33203125" bestFit="1" customWidth="1"/>
    <col min="530" max="530" width="13.6640625" bestFit="1" customWidth="1"/>
    <col min="531" max="531" width="23.5" bestFit="1" customWidth="1"/>
    <col min="532" max="532" width="22.1640625" bestFit="1" customWidth="1"/>
    <col min="533" max="533" width="13.6640625" bestFit="1" customWidth="1"/>
    <col min="534" max="534" width="15" bestFit="1" customWidth="1"/>
    <col min="535" max="535" width="14.6640625" bestFit="1" customWidth="1"/>
    <col min="536" max="536" width="20" bestFit="1" customWidth="1"/>
    <col min="537" max="537" width="24.83203125" bestFit="1" customWidth="1"/>
    <col min="538" max="538" width="12.5" bestFit="1" customWidth="1"/>
    <col min="539" max="539" width="11" bestFit="1" customWidth="1"/>
    <col min="540" max="540" width="12.5" bestFit="1" customWidth="1"/>
    <col min="541" max="541" width="22.1640625" bestFit="1" customWidth="1"/>
    <col min="542" max="542" width="14.6640625" bestFit="1" customWidth="1"/>
    <col min="543" max="543" width="27" bestFit="1" customWidth="1"/>
    <col min="544" max="546" width="27.6640625" bestFit="1" customWidth="1"/>
    <col min="547" max="547" width="10.1640625" bestFit="1" customWidth="1"/>
  </cols>
  <sheetData>
    <row r="1" spans="1:2" x14ac:dyDescent="0.2">
      <c r="A1" s="15" t="s">
        <v>1175</v>
      </c>
      <c r="B1" s="16">
        <v>1</v>
      </c>
    </row>
    <row r="3" spans="1:2" x14ac:dyDescent="0.2">
      <c r="A3" s="15" t="s">
        <v>1173</v>
      </c>
    </row>
    <row r="4" spans="1:2" x14ac:dyDescent="0.2">
      <c r="A4" s="16" t="s">
        <v>15</v>
      </c>
    </row>
    <row r="5" spans="1:2" x14ac:dyDescent="0.2">
      <c r="A5" s="17" t="s">
        <v>97</v>
      </c>
    </row>
    <row r="6" spans="1:2" x14ac:dyDescent="0.2">
      <c r="A6" s="18" t="s">
        <v>185</v>
      </c>
    </row>
    <row r="7" spans="1:2" x14ac:dyDescent="0.2">
      <c r="A7" s="19" t="s">
        <v>634</v>
      </c>
    </row>
    <row r="8" spans="1:2" x14ac:dyDescent="0.2">
      <c r="A8" s="18" t="s">
        <v>186</v>
      </c>
    </row>
    <row r="9" spans="1:2" x14ac:dyDescent="0.2">
      <c r="A9" s="19" t="s">
        <v>635</v>
      </c>
    </row>
    <row r="10" spans="1:2" x14ac:dyDescent="0.2">
      <c r="A10" s="18" t="s">
        <v>187</v>
      </c>
    </row>
    <row r="11" spans="1:2" x14ac:dyDescent="0.2">
      <c r="A11" s="19" t="s">
        <v>636</v>
      </c>
    </row>
    <row r="12" spans="1:2" x14ac:dyDescent="0.2">
      <c r="A12" s="18" t="s">
        <v>183</v>
      </c>
    </row>
    <row r="13" spans="1:2" x14ac:dyDescent="0.2">
      <c r="A13" s="19" t="s">
        <v>632</v>
      </c>
    </row>
    <row r="14" spans="1:2" x14ac:dyDescent="0.2">
      <c r="A14" s="18" t="s">
        <v>188</v>
      </c>
    </row>
    <row r="15" spans="1:2" x14ac:dyDescent="0.2">
      <c r="A15" s="19" t="s">
        <v>637</v>
      </c>
    </row>
    <row r="16" spans="1:2" x14ac:dyDescent="0.2">
      <c r="A16" s="18" t="s">
        <v>189</v>
      </c>
    </row>
    <row r="17" spans="1:1" x14ac:dyDescent="0.2">
      <c r="A17" s="19" t="s">
        <v>638</v>
      </c>
    </row>
    <row r="18" spans="1:1" x14ac:dyDescent="0.2">
      <c r="A18" s="18" t="s">
        <v>190</v>
      </c>
    </row>
    <row r="19" spans="1:1" x14ac:dyDescent="0.2">
      <c r="A19" s="19" t="s">
        <v>639</v>
      </c>
    </row>
    <row r="20" spans="1:1" x14ac:dyDescent="0.2">
      <c r="A20" s="18" t="s">
        <v>191</v>
      </c>
    </row>
    <row r="21" spans="1:1" x14ac:dyDescent="0.2">
      <c r="A21" s="19" t="s">
        <v>640</v>
      </c>
    </row>
    <row r="22" spans="1:1" x14ac:dyDescent="0.2">
      <c r="A22" s="18" t="s">
        <v>182</v>
      </c>
    </row>
    <row r="23" spans="1:1" x14ac:dyDescent="0.2">
      <c r="A23" s="19" t="s">
        <v>631</v>
      </c>
    </row>
    <row r="24" spans="1:1" x14ac:dyDescent="0.2">
      <c r="A24" s="18" t="s">
        <v>181</v>
      </c>
    </row>
    <row r="25" spans="1:1" x14ac:dyDescent="0.2">
      <c r="A25" s="19" t="s">
        <v>630</v>
      </c>
    </row>
    <row r="26" spans="1:1" x14ac:dyDescent="0.2">
      <c r="A26" s="18" t="s">
        <v>184</v>
      </c>
    </row>
    <row r="27" spans="1:1" x14ac:dyDescent="0.2">
      <c r="A27" s="19" t="s">
        <v>633</v>
      </c>
    </row>
    <row r="28" spans="1:1" x14ac:dyDescent="0.2">
      <c r="A28" s="16" t="s">
        <v>52</v>
      </c>
    </row>
    <row r="29" spans="1:1" x14ac:dyDescent="0.2">
      <c r="A29" s="17" t="s">
        <v>134</v>
      </c>
    </row>
    <row r="30" spans="1:1" x14ac:dyDescent="0.2">
      <c r="A30" s="18" t="s">
        <v>405</v>
      </c>
    </row>
    <row r="31" spans="1:1" x14ac:dyDescent="0.2">
      <c r="A31" s="19" t="s">
        <v>884</v>
      </c>
    </row>
    <row r="32" spans="1:1" x14ac:dyDescent="0.2">
      <c r="A32" s="18" t="s">
        <v>404</v>
      </c>
    </row>
    <row r="33" spans="1:1" x14ac:dyDescent="0.2">
      <c r="A33" s="19" t="s">
        <v>883</v>
      </c>
    </row>
    <row r="34" spans="1:1" x14ac:dyDescent="0.2">
      <c r="A34" s="18" t="s">
        <v>406</v>
      </c>
    </row>
    <row r="35" spans="1:1" x14ac:dyDescent="0.2">
      <c r="A35" s="19" t="s">
        <v>885</v>
      </c>
    </row>
    <row r="36" spans="1:1" x14ac:dyDescent="0.2">
      <c r="A36" s="18" t="s">
        <v>407</v>
      </c>
    </row>
    <row r="37" spans="1:1" x14ac:dyDescent="0.2">
      <c r="A37" s="19" t="s">
        <v>886</v>
      </c>
    </row>
    <row r="38" spans="1:1" x14ac:dyDescent="0.2">
      <c r="A38" s="18" t="s">
        <v>181</v>
      </c>
    </row>
    <row r="39" spans="1:1" x14ac:dyDescent="0.2">
      <c r="A39" s="19" t="s">
        <v>630</v>
      </c>
    </row>
    <row r="40" spans="1:1" x14ac:dyDescent="0.2">
      <c r="A40" s="16" t="s">
        <v>17</v>
      </c>
    </row>
    <row r="41" spans="1:1" x14ac:dyDescent="0.2">
      <c r="A41" s="17" t="s">
        <v>99</v>
      </c>
    </row>
    <row r="42" spans="1:1" x14ac:dyDescent="0.2">
      <c r="A42" s="18" t="s">
        <v>198</v>
      </c>
    </row>
    <row r="43" spans="1:1" x14ac:dyDescent="0.2">
      <c r="A43" s="19" t="s">
        <v>651</v>
      </c>
    </row>
    <row r="44" spans="1:1" x14ac:dyDescent="0.2">
      <c r="A44" s="18" t="s">
        <v>194</v>
      </c>
    </row>
    <row r="45" spans="1:1" x14ac:dyDescent="0.2">
      <c r="A45" s="19" t="s">
        <v>645</v>
      </c>
    </row>
    <row r="46" spans="1:1" x14ac:dyDescent="0.2">
      <c r="A46" s="18" t="s">
        <v>193</v>
      </c>
    </row>
    <row r="47" spans="1:1" x14ac:dyDescent="0.2">
      <c r="A47" s="19" t="s">
        <v>643</v>
      </c>
    </row>
    <row r="48" spans="1:1" x14ac:dyDescent="0.2">
      <c r="A48" s="18" t="s">
        <v>195</v>
      </c>
    </row>
    <row r="49" spans="1:1" x14ac:dyDescent="0.2">
      <c r="A49" s="19" t="s">
        <v>647</v>
      </c>
    </row>
    <row r="50" spans="1:1" x14ac:dyDescent="0.2">
      <c r="A50" s="18" t="s">
        <v>196</v>
      </c>
    </row>
    <row r="51" spans="1:1" x14ac:dyDescent="0.2">
      <c r="A51" s="19" t="s">
        <v>649</v>
      </c>
    </row>
    <row r="52" spans="1:1" x14ac:dyDescent="0.2">
      <c r="A52" s="18" t="s">
        <v>197</v>
      </c>
    </row>
    <row r="53" spans="1:1" x14ac:dyDescent="0.2">
      <c r="A53" s="19" t="s">
        <v>650</v>
      </c>
    </row>
    <row r="54" spans="1:1" x14ac:dyDescent="0.2">
      <c r="A54" s="18" t="s">
        <v>183</v>
      </c>
    </row>
    <row r="55" spans="1:1" x14ac:dyDescent="0.2">
      <c r="A55" s="19" t="s">
        <v>646</v>
      </c>
    </row>
    <row r="56" spans="1:1" x14ac:dyDescent="0.2">
      <c r="A56" s="18" t="s">
        <v>182</v>
      </c>
    </row>
    <row r="57" spans="1:1" x14ac:dyDescent="0.2">
      <c r="A57" s="19" t="s">
        <v>644</v>
      </c>
    </row>
    <row r="58" spans="1:1" x14ac:dyDescent="0.2">
      <c r="A58" s="18" t="s">
        <v>181</v>
      </c>
    </row>
    <row r="59" spans="1:1" x14ac:dyDescent="0.2">
      <c r="A59" s="19" t="s">
        <v>630</v>
      </c>
    </row>
    <row r="60" spans="1:1" x14ac:dyDescent="0.2">
      <c r="A60" s="18" t="s">
        <v>184</v>
      </c>
    </row>
    <row r="61" spans="1:1" x14ac:dyDescent="0.2">
      <c r="A61" s="19" t="s">
        <v>648</v>
      </c>
    </row>
    <row r="62" spans="1:1" x14ac:dyDescent="0.2">
      <c r="A62" s="16" t="s">
        <v>22</v>
      </c>
    </row>
    <row r="63" spans="1:1" x14ac:dyDescent="0.2">
      <c r="A63" s="17" t="s">
        <v>104</v>
      </c>
    </row>
    <row r="64" spans="1:1" x14ac:dyDescent="0.2">
      <c r="A64" s="18" t="s">
        <v>185</v>
      </c>
    </row>
    <row r="65" spans="1:1" x14ac:dyDescent="0.2">
      <c r="A65" s="19" t="s">
        <v>680</v>
      </c>
    </row>
    <row r="66" spans="1:1" x14ac:dyDescent="0.2">
      <c r="A66" s="18" t="s">
        <v>223</v>
      </c>
    </row>
    <row r="67" spans="1:1" x14ac:dyDescent="0.2">
      <c r="A67" s="19" t="s">
        <v>683</v>
      </c>
    </row>
    <row r="68" spans="1:1" x14ac:dyDescent="0.2">
      <c r="A68" s="18" t="s">
        <v>226</v>
      </c>
    </row>
    <row r="69" spans="1:1" x14ac:dyDescent="0.2">
      <c r="A69" s="19" t="s">
        <v>686</v>
      </c>
    </row>
    <row r="70" spans="1:1" x14ac:dyDescent="0.2">
      <c r="A70" s="18" t="s">
        <v>227</v>
      </c>
    </row>
    <row r="71" spans="1:1" x14ac:dyDescent="0.2">
      <c r="A71" s="19" t="s">
        <v>687</v>
      </c>
    </row>
    <row r="72" spans="1:1" x14ac:dyDescent="0.2">
      <c r="A72" s="18" t="s">
        <v>220</v>
      </c>
    </row>
    <row r="73" spans="1:1" x14ac:dyDescent="0.2">
      <c r="A73" s="19" t="s">
        <v>679</v>
      </c>
    </row>
    <row r="74" spans="1:1" x14ac:dyDescent="0.2">
      <c r="A74" s="18" t="s">
        <v>225</v>
      </c>
    </row>
    <row r="75" spans="1:1" x14ac:dyDescent="0.2">
      <c r="A75" s="19" t="s">
        <v>685</v>
      </c>
    </row>
    <row r="76" spans="1:1" x14ac:dyDescent="0.2">
      <c r="A76" s="18" t="s">
        <v>221</v>
      </c>
    </row>
    <row r="77" spans="1:1" x14ac:dyDescent="0.2">
      <c r="A77" s="19" t="s">
        <v>681</v>
      </c>
    </row>
    <row r="78" spans="1:1" x14ac:dyDescent="0.2">
      <c r="A78" s="18" t="s">
        <v>224</v>
      </c>
    </row>
    <row r="79" spans="1:1" x14ac:dyDescent="0.2">
      <c r="A79" s="19" t="s">
        <v>684</v>
      </c>
    </row>
    <row r="80" spans="1:1" x14ac:dyDescent="0.2">
      <c r="A80" s="18" t="s">
        <v>222</v>
      </c>
    </row>
    <row r="81" spans="1:1" x14ac:dyDescent="0.2">
      <c r="A81" s="19" t="s">
        <v>682</v>
      </c>
    </row>
    <row r="82" spans="1:1" x14ac:dyDescent="0.2">
      <c r="A82" s="18" t="s">
        <v>181</v>
      </c>
    </row>
    <row r="83" spans="1:1" x14ac:dyDescent="0.2">
      <c r="A83" s="19" t="s">
        <v>630</v>
      </c>
    </row>
    <row r="84" spans="1:1" x14ac:dyDescent="0.2">
      <c r="A84" s="16" t="s">
        <v>23</v>
      </c>
    </row>
    <row r="85" spans="1:1" x14ac:dyDescent="0.2">
      <c r="A85" s="17" t="s">
        <v>105</v>
      </c>
    </row>
    <row r="86" spans="1:1" x14ac:dyDescent="0.2">
      <c r="A86" s="18" t="s">
        <v>231</v>
      </c>
    </row>
    <row r="87" spans="1:1" x14ac:dyDescent="0.2">
      <c r="A87" s="19" t="s">
        <v>691</v>
      </c>
    </row>
    <row r="88" spans="1:1" x14ac:dyDescent="0.2">
      <c r="A88" s="18" t="s">
        <v>232</v>
      </c>
    </row>
    <row r="89" spans="1:1" x14ac:dyDescent="0.2">
      <c r="A89" s="19" t="s">
        <v>692</v>
      </c>
    </row>
    <row r="90" spans="1:1" x14ac:dyDescent="0.2">
      <c r="A90" s="18" t="s">
        <v>233</v>
      </c>
    </row>
    <row r="91" spans="1:1" x14ac:dyDescent="0.2">
      <c r="A91" s="19" t="s">
        <v>693</v>
      </c>
    </row>
    <row r="92" spans="1:1" x14ac:dyDescent="0.2">
      <c r="A92" s="18" t="s">
        <v>228</v>
      </c>
    </row>
    <row r="93" spans="1:1" x14ac:dyDescent="0.2">
      <c r="A93" s="19" t="s">
        <v>688</v>
      </c>
    </row>
    <row r="94" spans="1:1" x14ac:dyDescent="0.2">
      <c r="A94" s="18" t="s">
        <v>235</v>
      </c>
    </row>
    <row r="95" spans="1:1" x14ac:dyDescent="0.2">
      <c r="A95" s="19" t="s">
        <v>696</v>
      </c>
    </row>
    <row r="96" spans="1:1" x14ac:dyDescent="0.2">
      <c r="A96" s="18" t="s">
        <v>234</v>
      </c>
    </row>
    <row r="97" spans="1:1" x14ac:dyDescent="0.2">
      <c r="A97" s="19" t="s">
        <v>695</v>
      </c>
    </row>
    <row r="98" spans="1:1" x14ac:dyDescent="0.2">
      <c r="A98" s="18" t="s">
        <v>222</v>
      </c>
    </row>
    <row r="99" spans="1:1" x14ac:dyDescent="0.2">
      <c r="A99" s="19" t="s">
        <v>694</v>
      </c>
    </row>
    <row r="100" spans="1:1" x14ac:dyDescent="0.2">
      <c r="A100" s="18" t="s">
        <v>181</v>
      </c>
    </row>
    <row r="101" spans="1:1" x14ac:dyDescent="0.2">
      <c r="A101" s="19" t="s">
        <v>630</v>
      </c>
    </row>
    <row r="102" spans="1:1" x14ac:dyDescent="0.2">
      <c r="A102" s="18" t="s">
        <v>229</v>
      </c>
    </row>
    <row r="103" spans="1:1" x14ac:dyDescent="0.2">
      <c r="A103" s="19" t="s">
        <v>689</v>
      </c>
    </row>
    <row r="104" spans="1:1" x14ac:dyDescent="0.2">
      <c r="A104" s="18" t="s">
        <v>230</v>
      </c>
    </row>
    <row r="105" spans="1:1" x14ac:dyDescent="0.2">
      <c r="A105" s="19" t="s">
        <v>690</v>
      </c>
    </row>
    <row r="106" spans="1:1" x14ac:dyDescent="0.2">
      <c r="A106" s="16" t="s">
        <v>54</v>
      </c>
    </row>
    <row r="107" spans="1:1" x14ac:dyDescent="0.2">
      <c r="A107" s="17" t="s">
        <v>136</v>
      </c>
    </row>
    <row r="108" spans="1:1" x14ac:dyDescent="0.2">
      <c r="A108" s="18" t="s">
        <v>185</v>
      </c>
    </row>
    <row r="109" spans="1:1" x14ac:dyDescent="0.2">
      <c r="A109" s="19" t="s">
        <v>907</v>
      </c>
    </row>
    <row r="110" spans="1:1" x14ac:dyDescent="0.2">
      <c r="A110" s="18" t="s">
        <v>417</v>
      </c>
    </row>
    <row r="111" spans="1:1" x14ac:dyDescent="0.2">
      <c r="A111" s="19" t="s">
        <v>900</v>
      </c>
    </row>
    <row r="112" spans="1:1" x14ac:dyDescent="0.2">
      <c r="A112" s="18" t="s">
        <v>416</v>
      </c>
    </row>
    <row r="113" spans="1:1" x14ac:dyDescent="0.2">
      <c r="A113" s="19" t="s">
        <v>899</v>
      </c>
    </row>
    <row r="114" spans="1:1" x14ac:dyDescent="0.2">
      <c r="A114" s="18" t="s">
        <v>415</v>
      </c>
    </row>
    <row r="115" spans="1:1" x14ac:dyDescent="0.2">
      <c r="A115" s="19" t="s">
        <v>898</v>
      </c>
    </row>
    <row r="116" spans="1:1" x14ac:dyDescent="0.2">
      <c r="A116" s="18" t="s">
        <v>422</v>
      </c>
    </row>
    <row r="117" spans="1:1" x14ac:dyDescent="0.2">
      <c r="A117" s="19" t="s">
        <v>908</v>
      </c>
    </row>
    <row r="118" spans="1:1" x14ac:dyDescent="0.2">
      <c r="A118" s="18" t="s">
        <v>186</v>
      </c>
    </row>
    <row r="119" spans="1:1" x14ac:dyDescent="0.2">
      <c r="A119" s="19" t="s">
        <v>905</v>
      </c>
    </row>
    <row r="120" spans="1:1" x14ac:dyDescent="0.2">
      <c r="A120" s="18" t="s">
        <v>187</v>
      </c>
    </row>
    <row r="121" spans="1:1" x14ac:dyDescent="0.2">
      <c r="A121" s="19" t="s">
        <v>906</v>
      </c>
    </row>
    <row r="122" spans="1:1" x14ac:dyDescent="0.2">
      <c r="A122" s="18" t="s">
        <v>418</v>
      </c>
    </row>
    <row r="123" spans="1:1" x14ac:dyDescent="0.2">
      <c r="A123" s="19" t="s">
        <v>901</v>
      </c>
    </row>
    <row r="124" spans="1:1" x14ac:dyDescent="0.2">
      <c r="A124" s="18" t="s">
        <v>419</v>
      </c>
    </row>
    <row r="125" spans="1:1" x14ac:dyDescent="0.2">
      <c r="A125" s="19" t="s">
        <v>902</v>
      </c>
    </row>
    <row r="126" spans="1:1" x14ac:dyDescent="0.2">
      <c r="A126" s="18" t="s">
        <v>420</v>
      </c>
    </row>
    <row r="127" spans="1:1" x14ac:dyDescent="0.2">
      <c r="A127" s="19" t="s">
        <v>903</v>
      </c>
    </row>
    <row r="128" spans="1:1" x14ac:dyDescent="0.2">
      <c r="A128" s="18" t="s">
        <v>421</v>
      </c>
    </row>
    <row r="129" spans="1:1" x14ac:dyDescent="0.2">
      <c r="A129" s="19" t="s">
        <v>904</v>
      </c>
    </row>
    <row r="130" spans="1:1" x14ac:dyDescent="0.2">
      <c r="A130" s="18" t="s">
        <v>181</v>
      </c>
    </row>
    <row r="131" spans="1:1" x14ac:dyDescent="0.2">
      <c r="A131" s="19" t="s">
        <v>630</v>
      </c>
    </row>
    <row r="132" spans="1:1" x14ac:dyDescent="0.2">
      <c r="A132" s="16" t="s">
        <v>24</v>
      </c>
    </row>
    <row r="133" spans="1:1" x14ac:dyDescent="0.2">
      <c r="A133" s="17" t="s">
        <v>106</v>
      </c>
    </row>
    <row r="134" spans="1:1" x14ac:dyDescent="0.2">
      <c r="A134" s="18" t="s">
        <v>239</v>
      </c>
    </row>
    <row r="135" spans="1:1" x14ac:dyDescent="0.2">
      <c r="A135" s="19" t="s">
        <v>700</v>
      </c>
    </row>
    <row r="136" spans="1:1" x14ac:dyDescent="0.2">
      <c r="A136" s="18" t="s">
        <v>238</v>
      </c>
    </row>
    <row r="137" spans="1:1" x14ac:dyDescent="0.2">
      <c r="A137" s="19" t="s">
        <v>699</v>
      </c>
    </row>
    <row r="138" spans="1:1" x14ac:dyDescent="0.2">
      <c r="A138" s="18" t="s">
        <v>237</v>
      </c>
    </row>
    <row r="139" spans="1:1" x14ac:dyDescent="0.2">
      <c r="A139" s="19" t="s">
        <v>698</v>
      </c>
    </row>
    <row r="140" spans="1:1" x14ac:dyDescent="0.2">
      <c r="A140" s="18" t="s">
        <v>236</v>
      </c>
    </row>
    <row r="141" spans="1:1" x14ac:dyDescent="0.2">
      <c r="A141" s="19" t="s">
        <v>697</v>
      </c>
    </row>
    <row r="142" spans="1:1" x14ac:dyDescent="0.2">
      <c r="A142" s="18" t="s">
        <v>240</v>
      </c>
    </row>
    <row r="143" spans="1:1" x14ac:dyDescent="0.2">
      <c r="A143" s="19" t="s">
        <v>701</v>
      </c>
    </row>
    <row r="144" spans="1:1" x14ac:dyDescent="0.2">
      <c r="A144" s="18" t="s">
        <v>181</v>
      </c>
    </row>
    <row r="145" spans="1:1" x14ac:dyDescent="0.2">
      <c r="A145" s="19" t="s">
        <v>630</v>
      </c>
    </row>
    <row r="146" spans="1:1" x14ac:dyDescent="0.2">
      <c r="A146" s="16" t="s">
        <v>25</v>
      </c>
    </row>
    <row r="147" spans="1:1" x14ac:dyDescent="0.2">
      <c r="A147" s="17" t="s">
        <v>107</v>
      </c>
    </row>
    <row r="148" spans="1:1" x14ac:dyDescent="0.2">
      <c r="A148" s="18" t="s">
        <v>242</v>
      </c>
    </row>
    <row r="149" spans="1:1" x14ac:dyDescent="0.2">
      <c r="A149" s="19" t="s">
        <v>703</v>
      </c>
    </row>
    <row r="150" spans="1:1" x14ac:dyDescent="0.2">
      <c r="A150" s="18" t="s">
        <v>185</v>
      </c>
    </row>
    <row r="151" spans="1:1" x14ac:dyDescent="0.2">
      <c r="A151" s="19" t="s">
        <v>707</v>
      </c>
    </row>
    <row r="152" spans="1:1" x14ac:dyDescent="0.2">
      <c r="A152" s="18" t="s">
        <v>246</v>
      </c>
    </row>
    <row r="153" spans="1:1" x14ac:dyDescent="0.2">
      <c r="A153" s="19" t="s">
        <v>708</v>
      </c>
    </row>
    <row r="154" spans="1:1" x14ac:dyDescent="0.2">
      <c r="A154" s="18" t="s">
        <v>223</v>
      </c>
    </row>
    <row r="155" spans="1:1" x14ac:dyDescent="0.2">
      <c r="A155" s="19" t="s">
        <v>713</v>
      </c>
    </row>
    <row r="156" spans="1:1" x14ac:dyDescent="0.2">
      <c r="A156" s="18" t="s">
        <v>245</v>
      </c>
    </row>
    <row r="157" spans="1:1" x14ac:dyDescent="0.2">
      <c r="A157" s="19" t="s">
        <v>706</v>
      </c>
    </row>
    <row r="158" spans="1:1" x14ac:dyDescent="0.2">
      <c r="A158" s="18" t="s">
        <v>250</v>
      </c>
    </row>
    <row r="159" spans="1:1" x14ac:dyDescent="0.2">
      <c r="A159" s="19" t="s">
        <v>712</v>
      </c>
    </row>
    <row r="160" spans="1:1" x14ac:dyDescent="0.2">
      <c r="A160" s="18" t="s">
        <v>247</v>
      </c>
    </row>
    <row r="161" spans="1:1" x14ac:dyDescent="0.2">
      <c r="A161" s="19" t="s">
        <v>709</v>
      </c>
    </row>
    <row r="162" spans="1:1" x14ac:dyDescent="0.2">
      <c r="A162" s="18" t="s">
        <v>248</v>
      </c>
    </row>
    <row r="163" spans="1:1" x14ac:dyDescent="0.2">
      <c r="A163" s="19" t="s">
        <v>710</v>
      </c>
    </row>
    <row r="164" spans="1:1" x14ac:dyDescent="0.2">
      <c r="A164" s="18" t="s">
        <v>249</v>
      </c>
    </row>
    <row r="165" spans="1:1" x14ac:dyDescent="0.2">
      <c r="A165" s="19" t="s">
        <v>711</v>
      </c>
    </row>
    <row r="166" spans="1:1" x14ac:dyDescent="0.2">
      <c r="A166" s="18" t="s">
        <v>244</v>
      </c>
    </row>
    <row r="167" spans="1:1" x14ac:dyDescent="0.2">
      <c r="A167" s="19" t="s">
        <v>705</v>
      </c>
    </row>
    <row r="168" spans="1:1" x14ac:dyDescent="0.2">
      <c r="A168" s="18" t="s">
        <v>241</v>
      </c>
    </row>
    <row r="169" spans="1:1" x14ac:dyDescent="0.2">
      <c r="A169" s="19" t="s">
        <v>702</v>
      </c>
    </row>
    <row r="170" spans="1:1" x14ac:dyDescent="0.2">
      <c r="A170" s="18" t="s">
        <v>243</v>
      </c>
    </row>
    <row r="171" spans="1:1" x14ac:dyDescent="0.2">
      <c r="A171" s="19" t="s">
        <v>704</v>
      </c>
    </row>
    <row r="172" spans="1:1" x14ac:dyDescent="0.2">
      <c r="A172" s="18" t="s">
        <v>181</v>
      </c>
    </row>
    <row r="173" spans="1:1" x14ac:dyDescent="0.2">
      <c r="A173" s="19" t="s">
        <v>630</v>
      </c>
    </row>
    <row r="174" spans="1:1" x14ac:dyDescent="0.2">
      <c r="A174" s="16" t="s">
        <v>28</v>
      </c>
    </row>
    <row r="175" spans="1:1" x14ac:dyDescent="0.2">
      <c r="A175" s="17" t="s">
        <v>110</v>
      </c>
    </row>
    <row r="176" spans="1:1" x14ac:dyDescent="0.2">
      <c r="A176" s="18" t="s">
        <v>251</v>
      </c>
    </row>
    <row r="177" spans="1:1" x14ac:dyDescent="0.2">
      <c r="A177" s="19" t="s">
        <v>714</v>
      </c>
    </row>
    <row r="178" spans="1:1" x14ac:dyDescent="0.2">
      <c r="A178" s="18" t="s">
        <v>181</v>
      </c>
    </row>
    <row r="179" spans="1:1" x14ac:dyDescent="0.2">
      <c r="A179" s="19" t="s">
        <v>630</v>
      </c>
    </row>
    <row r="180" spans="1:1" x14ac:dyDescent="0.2">
      <c r="A180" s="18" t="s">
        <v>252</v>
      </c>
    </row>
    <row r="181" spans="1:1" x14ac:dyDescent="0.2">
      <c r="A181" s="19" t="s">
        <v>252</v>
      </c>
    </row>
    <row r="182" spans="1:1" x14ac:dyDescent="0.2">
      <c r="A182" s="16" t="s">
        <v>57</v>
      </c>
    </row>
    <row r="183" spans="1:1" x14ac:dyDescent="0.2">
      <c r="A183" s="17" t="s">
        <v>139</v>
      </c>
    </row>
    <row r="184" spans="1:1" x14ac:dyDescent="0.2">
      <c r="A184" s="18" t="s">
        <v>440</v>
      </c>
    </row>
    <row r="185" spans="1:1" x14ac:dyDescent="0.2">
      <c r="A185" s="19" t="s">
        <v>914</v>
      </c>
    </row>
    <row r="186" spans="1:1" x14ac:dyDescent="0.2">
      <c r="A186" s="18" t="s">
        <v>441</v>
      </c>
    </row>
    <row r="187" spans="1:1" x14ac:dyDescent="0.2">
      <c r="A187" s="19" t="s">
        <v>927</v>
      </c>
    </row>
    <row r="188" spans="1:1" x14ac:dyDescent="0.2">
      <c r="A188" s="18" t="s">
        <v>428</v>
      </c>
    </row>
    <row r="189" spans="1:1" x14ac:dyDescent="0.2">
      <c r="A189" s="19" t="s">
        <v>915</v>
      </c>
    </row>
    <row r="190" spans="1:1" x14ac:dyDescent="0.2">
      <c r="A190" s="18" t="s">
        <v>444</v>
      </c>
    </row>
    <row r="191" spans="1:1" x14ac:dyDescent="0.2">
      <c r="A191" s="19" t="s">
        <v>930</v>
      </c>
    </row>
    <row r="192" spans="1:1" x14ac:dyDescent="0.2">
      <c r="A192" s="18" t="s">
        <v>432</v>
      </c>
    </row>
    <row r="193" spans="1:1" x14ac:dyDescent="0.2">
      <c r="A193" s="19" t="s">
        <v>928</v>
      </c>
    </row>
    <row r="194" spans="1:1" x14ac:dyDescent="0.2">
      <c r="A194" s="18" t="s">
        <v>433</v>
      </c>
    </row>
    <row r="195" spans="1:1" x14ac:dyDescent="0.2">
      <c r="A195" s="19" t="s">
        <v>929</v>
      </c>
    </row>
    <row r="196" spans="1:1" x14ac:dyDescent="0.2">
      <c r="A196" s="18" t="s">
        <v>181</v>
      </c>
    </row>
    <row r="197" spans="1:1" x14ac:dyDescent="0.2">
      <c r="A197" s="19" t="s">
        <v>630</v>
      </c>
    </row>
    <row r="198" spans="1:1" x14ac:dyDescent="0.2">
      <c r="A198" s="16" t="s">
        <v>30</v>
      </c>
    </row>
    <row r="199" spans="1:1" x14ac:dyDescent="0.2">
      <c r="A199" s="17" t="s">
        <v>112</v>
      </c>
    </row>
    <row r="200" spans="1:1" x14ac:dyDescent="0.2">
      <c r="A200" s="18" t="s">
        <v>251</v>
      </c>
    </row>
    <row r="201" spans="1:1" x14ac:dyDescent="0.2">
      <c r="A201" s="19" t="s">
        <v>714</v>
      </c>
    </row>
    <row r="202" spans="1:1" x14ac:dyDescent="0.2">
      <c r="A202" s="18" t="s">
        <v>181</v>
      </c>
    </row>
    <row r="203" spans="1:1" x14ac:dyDescent="0.2">
      <c r="A203" s="19" t="s">
        <v>630</v>
      </c>
    </row>
    <row r="204" spans="1:1" x14ac:dyDescent="0.2">
      <c r="A204" s="18" t="s">
        <v>252</v>
      </c>
    </row>
    <row r="205" spans="1:1" x14ac:dyDescent="0.2">
      <c r="A205" s="19" t="s">
        <v>252</v>
      </c>
    </row>
    <row r="206" spans="1:1" x14ac:dyDescent="0.2">
      <c r="A206" s="16" t="s">
        <v>59</v>
      </c>
    </row>
    <row r="207" spans="1:1" x14ac:dyDescent="0.2">
      <c r="A207" s="17" t="s">
        <v>141</v>
      </c>
    </row>
    <row r="208" spans="1:1" x14ac:dyDescent="0.2">
      <c r="A208" s="18" t="s">
        <v>454</v>
      </c>
    </row>
    <row r="209" spans="1:1" x14ac:dyDescent="0.2">
      <c r="A209" s="19" t="s">
        <v>945</v>
      </c>
    </row>
    <row r="210" spans="1:1" x14ac:dyDescent="0.2">
      <c r="A210" s="18" t="s">
        <v>453</v>
      </c>
    </row>
    <row r="211" spans="1:1" x14ac:dyDescent="0.2">
      <c r="A211" s="19" t="s">
        <v>944</v>
      </c>
    </row>
    <row r="212" spans="1:1" x14ac:dyDescent="0.2">
      <c r="A212" s="18" t="s">
        <v>181</v>
      </c>
    </row>
    <row r="213" spans="1:1" x14ac:dyDescent="0.2">
      <c r="A213" s="19" t="s">
        <v>630</v>
      </c>
    </row>
    <row r="214" spans="1:1" x14ac:dyDescent="0.2">
      <c r="A214" s="16" t="s">
        <v>60</v>
      </c>
    </row>
    <row r="215" spans="1:1" x14ac:dyDescent="0.2">
      <c r="A215" s="17" t="s">
        <v>142</v>
      </c>
    </row>
    <row r="216" spans="1:1" x14ac:dyDescent="0.2">
      <c r="A216" s="18" t="s">
        <v>251</v>
      </c>
    </row>
    <row r="217" spans="1:1" x14ac:dyDescent="0.2">
      <c r="A217" s="19" t="s">
        <v>946</v>
      </c>
    </row>
    <row r="218" spans="1:1" x14ac:dyDescent="0.2">
      <c r="A218" s="18" t="s">
        <v>181</v>
      </c>
    </row>
    <row r="219" spans="1:1" x14ac:dyDescent="0.2">
      <c r="A219" s="19" t="s">
        <v>630</v>
      </c>
    </row>
    <row r="220" spans="1:1" x14ac:dyDescent="0.2">
      <c r="A220" s="16" t="s">
        <v>61</v>
      </c>
    </row>
    <row r="221" spans="1:1" x14ac:dyDescent="0.2">
      <c r="A221" s="17" t="s">
        <v>143</v>
      </c>
    </row>
    <row r="222" spans="1:1" x14ac:dyDescent="0.2">
      <c r="A222" s="18" t="s">
        <v>458</v>
      </c>
    </row>
    <row r="223" spans="1:1" x14ac:dyDescent="0.2">
      <c r="A223" s="19" t="s">
        <v>951</v>
      </c>
    </row>
    <row r="224" spans="1:1" x14ac:dyDescent="0.2">
      <c r="A224" s="18" t="s">
        <v>457</v>
      </c>
    </row>
    <row r="225" spans="1:1" x14ac:dyDescent="0.2">
      <c r="A225" s="19" t="s">
        <v>950</v>
      </c>
    </row>
    <row r="226" spans="1:1" x14ac:dyDescent="0.2">
      <c r="A226" s="18" t="s">
        <v>251</v>
      </c>
    </row>
    <row r="227" spans="1:1" x14ac:dyDescent="0.2">
      <c r="A227" s="19" t="s">
        <v>946</v>
      </c>
    </row>
    <row r="228" spans="1:1" x14ac:dyDescent="0.2">
      <c r="A228" s="18" t="s">
        <v>455</v>
      </c>
    </row>
    <row r="229" spans="1:1" x14ac:dyDescent="0.2">
      <c r="A229" s="19" t="s">
        <v>948</v>
      </c>
    </row>
    <row r="230" spans="1:1" x14ac:dyDescent="0.2">
      <c r="A230" s="18" t="s">
        <v>456</v>
      </c>
    </row>
    <row r="231" spans="1:1" x14ac:dyDescent="0.2">
      <c r="A231" s="19" t="s">
        <v>949</v>
      </c>
    </row>
    <row r="232" spans="1:1" x14ac:dyDescent="0.2">
      <c r="A232" s="18" t="s">
        <v>199</v>
      </c>
    </row>
    <row r="233" spans="1:1" x14ac:dyDescent="0.2">
      <c r="A233" s="19" t="s">
        <v>947</v>
      </c>
    </row>
    <row r="234" spans="1:1" x14ac:dyDescent="0.2">
      <c r="A234" s="16" t="s">
        <v>62</v>
      </c>
    </row>
    <row r="235" spans="1:1" x14ac:dyDescent="0.2">
      <c r="A235" s="17" t="s">
        <v>144</v>
      </c>
    </row>
    <row r="236" spans="1:1" x14ac:dyDescent="0.2">
      <c r="A236" s="18" t="s">
        <v>459</v>
      </c>
    </row>
    <row r="237" spans="1:1" x14ac:dyDescent="0.2">
      <c r="A237" s="19" t="s">
        <v>952</v>
      </c>
    </row>
    <row r="238" spans="1:1" x14ac:dyDescent="0.2">
      <c r="A238" s="18" t="s">
        <v>461</v>
      </c>
    </row>
    <row r="239" spans="1:1" x14ac:dyDescent="0.2">
      <c r="A239" s="19" t="s">
        <v>954</v>
      </c>
    </row>
    <row r="240" spans="1:1" x14ac:dyDescent="0.2">
      <c r="A240" s="18" t="s">
        <v>181</v>
      </c>
    </row>
    <row r="241" spans="1:1" x14ac:dyDescent="0.2">
      <c r="A241" s="19" t="s">
        <v>630</v>
      </c>
    </row>
    <row r="242" spans="1:1" x14ac:dyDescent="0.2">
      <c r="A242" s="18" t="s">
        <v>460</v>
      </c>
    </row>
    <row r="243" spans="1:1" x14ac:dyDescent="0.2">
      <c r="A243" s="19" t="s">
        <v>953</v>
      </c>
    </row>
    <row r="244" spans="1:1" x14ac:dyDescent="0.2">
      <c r="A244" s="16" t="s">
        <v>34</v>
      </c>
    </row>
    <row r="245" spans="1:1" x14ac:dyDescent="0.2">
      <c r="A245" s="17" t="s">
        <v>116</v>
      </c>
    </row>
    <row r="246" spans="1:1" x14ac:dyDescent="0.2">
      <c r="A246" s="18" t="s">
        <v>217</v>
      </c>
    </row>
    <row r="247" spans="1:1" x14ac:dyDescent="0.2">
      <c r="A247" s="19" t="s">
        <v>676</v>
      </c>
    </row>
    <row r="248" spans="1:1" x14ac:dyDescent="0.2">
      <c r="A248" s="18" t="s">
        <v>218</v>
      </c>
    </row>
    <row r="249" spans="1:1" x14ac:dyDescent="0.2">
      <c r="A249" s="19" t="s">
        <v>677</v>
      </c>
    </row>
    <row r="250" spans="1:1" x14ac:dyDescent="0.2">
      <c r="A250" s="18" t="s">
        <v>219</v>
      </c>
    </row>
    <row r="251" spans="1:1" x14ac:dyDescent="0.2">
      <c r="A251" s="19" t="s">
        <v>678</v>
      </c>
    </row>
    <row r="252" spans="1:1" x14ac:dyDescent="0.2">
      <c r="A252" s="18" t="s">
        <v>262</v>
      </c>
    </row>
    <row r="253" spans="1:1" x14ac:dyDescent="0.2">
      <c r="A253" s="19" t="s">
        <v>727</v>
      </c>
    </row>
    <row r="254" spans="1:1" x14ac:dyDescent="0.2">
      <c r="A254" s="18" t="s">
        <v>264</v>
      </c>
    </row>
    <row r="255" spans="1:1" x14ac:dyDescent="0.2">
      <c r="A255" s="19" t="s">
        <v>729</v>
      </c>
    </row>
    <row r="256" spans="1:1" x14ac:dyDescent="0.2">
      <c r="A256" s="18" t="s">
        <v>259</v>
      </c>
    </row>
    <row r="257" spans="1:1" x14ac:dyDescent="0.2">
      <c r="A257" s="19" t="s">
        <v>724</v>
      </c>
    </row>
    <row r="258" spans="1:1" x14ac:dyDescent="0.2">
      <c r="A258" s="18" t="s">
        <v>258</v>
      </c>
    </row>
    <row r="259" spans="1:1" x14ac:dyDescent="0.2">
      <c r="A259" s="19" t="s">
        <v>723</v>
      </c>
    </row>
    <row r="260" spans="1:1" x14ac:dyDescent="0.2">
      <c r="A260" s="18" t="s">
        <v>261</v>
      </c>
    </row>
    <row r="261" spans="1:1" x14ac:dyDescent="0.2">
      <c r="A261" s="19" t="s">
        <v>726</v>
      </c>
    </row>
    <row r="262" spans="1:1" x14ac:dyDescent="0.2">
      <c r="A262" s="18" t="s">
        <v>263</v>
      </c>
    </row>
    <row r="263" spans="1:1" x14ac:dyDescent="0.2">
      <c r="A263" s="19" t="s">
        <v>728</v>
      </c>
    </row>
    <row r="264" spans="1:1" x14ac:dyDescent="0.2">
      <c r="A264" s="18" t="s">
        <v>214</v>
      </c>
    </row>
    <row r="265" spans="1:1" x14ac:dyDescent="0.2">
      <c r="A265" s="19" t="s">
        <v>673</v>
      </c>
    </row>
    <row r="266" spans="1:1" x14ac:dyDescent="0.2">
      <c r="A266" s="18" t="s">
        <v>215</v>
      </c>
    </row>
    <row r="267" spans="1:1" x14ac:dyDescent="0.2">
      <c r="A267" s="19" t="s">
        <v>674</v>
      </c>
    </row>
    <row r="268" spans="1:1" x14ac:dyDescent="0.2">
      <c r="A268" s="18" t="s">
        <v>216</v>
      </c>
    </row>
    <row r="269" spans="1:1" x14ac:dyDescent="0.2">
      <c r="A269" s="19" t="s">
        <v>675</v>
      </c>
    </row>
    <row r="270" spans="1:1" x14ac:dyDescent="0.2">
      <c r="A270" s="18" t="s">
        <v>220</v>
      </c>
    </row>
    <row r="271" spans="1:1" x14ac:dyDescent="0.2">
      <c r="A271" s="19" t="s">
        <v>722</v>
      </c>
    </row>
    <row r="272" spans="1:1" x14ac:dyDescent="0.2">
      <c r="A272" s="18" t="s">
        <v>260</v>
      </c>
    </row>
    <row r="273" spans="1:1" x14ac:dyDescent="0.2">
      <c r="A273" s="19" t="s">
        <v>725</v>
      </c>
    </row>
    <row r="274" spans="1:1" x14ac:dyDescent="0.2">
      <c r="A274" s="18" t="s">
        <v>181</v>
      </c>
    </row>
    <row r="275" spans="1:1" x14ac:dyDescent="0.2">
      <c r="A275" s="19" t="s">
        <v>630</v>
      </c>
    </row>
    <row r="276" spans="1:1" x14ac:dyDescent="0.2">
      <c r="A276" s="16" t="s">
        <v>36</v>
      </c>
    </row>
    <row r="277" spans="1:1" x14ac:dyDescent="0.2">
      <c r="A277" s="17" t="s">
        <v>118</v>
      </c>
    </row>
    <row r="278" spans="1:1" x14ac:dyDescent="0.2">
      <c r="A278" s="18" t="s">
        <v>270</v>
      </c>
    </row>
    <row r="279" spans="1:1" x14ac:dyDescent="0.2">
      <c r="A279" s="19" t="s">
        <v>736</v>
      </c>
    </row>
    <row r="280" spans="1:1" x14ac:dyDescent="0.2">
      <c r="A280" s="18" t="s">
        <v>275</v>
      </c>
    </row>
    <row r="281" spans="1:1" x14ac:dyDescent="0.2">
      <c r="A281" s="19" t="s">
        <v>741</v>
      </c>
    </row>
    <row r="282" spans="1:1" x14ac:dyDescent="0.2">
      <c r="A282" s="18" t="s">
        <v>273</v>
      </c>
    </row>
    <row r="283" spans="1:1" x14ac:dyDescent="0.2">
      <c r="A283" s="19" t="s">
        <v>739</v>
      </c>
    </row>
    <row r="284" spans="1:1" x14ac:dyDescent="0.2">
      <c r="A284" s="18" t="s">
        <v>274</v>
      </c>
    </row>
    <row r="285" spans="1:1" x14ac:dyDescent="0.2">
      <c r="A285" s="19" t="s">
        <v>740</v>
      </c>
    </row>
    <row r="286" spans="1:1" x14ac:dyDescent="0.2">
      <c r="A286" s="18" t="s">
        <v>272</v>
      </c>
    </row>
    <row r="287" spans="1:1" x14ac:dyDescent="0.2">
      <c r="A287" s="19" t="s">
        <v>738</v>
      </c>
    </row>
    <row r="288" spans="1:1" x14ac:dyDescent="0.2">
      <c r="A288" s="18" t="s">
        <v>269</v>
      </c>
    </row>
    <row r="289" spans="1:1" x14ac:dyDescent="0.2">
      <c r="A289" s="19" t="s">
        <v>735</v>
      </c>
    </row>
    <row r="290" spans="1:1" x14ac:dyDescent="0.2">
      <c r="A290" s="18" t="s">
        <v>181</v>
      </c>
    </row>
    <row r="291" spans="1:1" x14ac:dyDescent="0.2">
      <c r="A291" s="19" t="s">
        <v>630</v>
      </c>
    </row>
    <row r="292" spans="1:1" x14ac:dyDescent="0.2">
      <c r="A292" s="18" t="s">
        <v>271</v>
      </c>
    </row>
    <row r="293" spans="1:1" x14ac:dyDescent="0.2">
      <c r="A293" s="19" t="s">
        <v>737</v>
      </c>
    </row>
    <row r="294" spans="1:1" x14ac:dyDescent="0.2">
      <c r="A294" s="16" t="s">
        <v>64</v>
      </c>
    </row>
    <row r="295" spans="1:1" x14ac:dyDescent="0.2">
      <c r="A295" s="17" t="s">
        <v>146</v>
      </c>
    </row>
    <row r="296" spans="1:1" x14ac:dyDescent="0.2">
      <c r="A296" s="18" t="s">
        <v>227</v>
      </c>
    </row>
    <row r="297" spans="1:1" x14ac:dyDescent="0.2">
      <c r="A297" s="19" t="s">
        <v>961</v>
      </c>
    </row>
    <row r="298" spans="1:1" x14ac:dyDescent="0.2">
      <c r="A298" s="18" t="s">
        <v>220</v>
      </c>
    </row>
    <row r="299" spans="1:1" x14ac:dyDescent="0.2">
      <c r="A299" s="19" t="s">
        <v>957</v>
      </c>
    </row>
    <row r="300" spans="1:1" x14ac:dyDescent="0.2">
      <c r="A300" s="18" t="s">
        <v>464</v>
      </c>
    </row>
    <row r="301" spans="1:1" x14ac:dyDescent="0.2">
      <c r="A301" s="19" t="s">
        <v>958</v>
      </c>
    </row>
    <row r="302" spans="1:1" x14ac:dyDescent="0.2">
      <c r="A302" s="18" t="s">
        <v>465</v>
      </c>
    </row>
    <row r="303" spans="1:1" x14ac:dyDescent="0.2">
      <c r="A303" s="19" t="s">
        <v>958</v>
      </c>
    </row>
    <row r="304" spans="1:1" x14ac:dyDescent="0.2">
      <c r="A304" s="18" t="s">
        <v>466</v>
      </c>
    </row>
    <row r="305" spans="1:1" x14ac:dyDescent="0.2">
      <c r="A305" s="19" t="s">
        <v>958</v>
      </c>
    </row>
    <row r="306" spans="1:1" x14ac:dyDescent="0.2">
      <c r="A306" s="18" t="s">
        <v>470</v>
      </c>
    </row>
    <row r="307" spans="1:1" x14ac:dyDescent="0.2">
      <c r="A307" s="19" t="s">
        <v>960</v>
      </c>
    </row>
    <row r="308" spans="1:1" x14ac:dyDescent="0.2">
      <c r="A308" s="18" t="s">
        <v>471</v>
      </c>
    </row>
    <row r="309" spans="1:1" x14ac:dyDescent="0.2">
      <c r="A309" s="19" t="s">
        <v>960</v>
      </c>
    </row>
    <row r="310" spans="1:1" x14ac:dyDescent="0.2">
      <c r="A310" s="18" t="s">
        <v>472</v>
      </c>
    </row>
    <row r="311" spans="1:1" x14ac:dyDescent="0.2">
      <c r="A311" s="19" t="s">
        <v>960</v>
      </c>
    </row>
    <row r="312" spans="1:1" x14ac:dyDescent="0.2">
      <c r="A312" s="18" t="s">
        <v>467</v>
      </c>
    </row>
    <row r="313" spans="1:1" x14ac:dyDescent="0.2">
      <c r="A313" s="19" t="s">
        <v>959</v>
      </c>
    </row>
    <row r="314" spans="1:1" x14ac:dyDescent="0.2">
      <c r="A314" s="18" t="s">
        <v>468</v>
      </c>
    </row>
    <row r="315" spans="1:1" x14ac:dyDescent="0.2">
      <c r="A315" s="19" t="s">
        <v>959</v>
      </c>
    </row>
    <row r="316" spans="1:1" x14ac:dyDescent="0.2">
      <c r="A316" s="18" t="s">
        <v>469</v>
      </c>
    </row>
    <row r="317" spans="1:1" x14ac:dyDescent="0.2">
      <c r="A317" s="19" t="s">
        <v>959</v>
      </c>
    </row>
    <row r="318" spans="1:1" x14ac:dyDescent="0.2">
      <c r="A318" s="18" t="s">
        <v>473</v>
      </c>
    </row>
    <row r="319" spans="1:1" x14ac:dyDescent="0.2">
      <c r="A319" s="19" t="s">
        <v>962</v>
      </c>
    </row>
    <row r="320" spans="1:1" x14ac:dyDescent="0.2">
      <c r="A320" s="18" t="s">
        <v>181</v>
      </c>
    </row>
    <row r="321" spans="1:1" x14ac:dyDescent="0.2">
      <c r="A321" s="19" t="s">
        <v>630</v>
      </c>
    </row>
    <row r="322" spans="1:1" x14ac:dyDescent="0.2">
      <c r="A322" s="16" t="s">
        <v>67</v>
      </c>
    </row>
    <row r="323" spans="1:1" x14ac:dyDescent="0.2">
      <c r="A323" s="17" t="s">
        <v>149</v>
      </c>
    </row>
    <row r="324" spans="1:1" x14ac:dyDescent="0.2">
      <c r="A324" s="18" t="s">
        <v>492</v>
      </c>
    </row>
    <row r="325" spans="1:1" x14ac:dyDescent="0.2">
      <c r="A325" s="19" t="s">
        <v>985</v>
      </c>
    </row>
    <row r="326" spans="1:1" x14ac:dyDescent="0.2">
      <c r="A326" s="18" t="s">
        <v>493</v>
      </c>
    </row>
    <row r="327" spans="1:1" x14ac:dyDescent="0.2">
      <c r="A327" s="19" t="s">
        <v>986</v>
      </c>
    </row>
    <row r="328" spans="1:1" x14ac:dyDescent="0.2">
      <c r="A328" s="18" t="s">
        <v>494</v>
      </c>
    </row>
    <row r="329" spans="1:1" x14ac:dyDescent="0.2">
      <c r="A329" s="19" t="s">
        <v>987</v>
      </c>
    </row>
    <row r="330" spans="1:1" x14ac:dyDescent="0.2">
      <c r="A330" s="18" t="s">
        <v>181</v>
      </c>
    </row>
    <row r="331" spans="1:1" x14ac:dyDescent="0.2">
      <c r="A331" s="19" t="s">
        <v>630</v>
      </c>
    </row>
    <row r="332" spans="1:1" x14ac:dyDescent="0.2">
      <c r="A332" s="16" t="s">
        <v>96</v>
      </c>
    </row>
    <row r="333" spans="1:1" x14ac:dyDescent="0.2">
      <c r="A333" s="17" t="s">
        <v>178</v>
      </c>
    </row>
    <row r="334" spans="1:1" x14ac:dyDescent="0.2">
      <c r="A334" s="18" t="s">
        <v>626</v>
      </c>
    </row>
    <row r="335" spans="1:1" x14ac:dyDescent="0.2">
      <c r="A335" s="19" t="s">
        <v>1168</v>
      </c>
    </row>
    <row r="336" spans="1:1" x14ac:dyDescent="0.2">
      <c r="A336" s="18" t="s">
        <v>629</v>
      </c>
    </row>
    <row r="337" spans="1:1" x14ac:dyDescent="0.2">
      <c r="A337" s="19" t="s">
        <v>1171</v>
      </c>
    </row>
    <row r="338" spans="1:1" x14ac:dyDescent="0.2">
      <c r="A338" s="18" t="s">
        <v>625</v>
      </c>
    </row>
    <row r="339" spans="1:1" x14ac:dyDescent="0.2">
      <c r="A339" s="19" t="s">
        <v>1167</v>
      </c>
    </row>
    <row r="340" spans="1:1" x14ac:dyDescent="0.2">
      <c r="A340" s="18" t="s">
        <v>627</v>
      </c>
    </row>
    <row r="341" spans="1:1" x14ac:dyDescent="0.2">
      <c r="A341" s="19" t="s">
        <v>1169</v>
      </c>
    </row>
    <row r="342" spans="1:1" x14ac:dyDescent="0.2">
      <c r="A342" s="18" t="s">
        <v>628</v>
      </c>
    </row>
    <row r="343" spans="1:1" x14ac:dyDescent="0.2">
      <c r="A343" s="19" t="s">
        <v>1170</v>
      </c>
    </row>
    <row r="344" spans="1:1" x14ac:dyDescent="0.2">
      <c r="A344" s="18" t="s">
        <v>181</v>
      </c>
    </row>
    <row r="345" spans="1:1" x14ac:dyDescent="0.2">
      <c r="A345" s="19" t="s">
        <v>630</v>
      </c>
    </row>
    <row r="346" spans="1:1" x14ac:dyDescent="0.2">
      <c r="A346" s="16" t="s">
        <v>68</v>
      </c>
    </row>
    <row r="347" spans="1:1" x14ac:dyDescent="0.2">
      <c r="A347" s="17" t="s">
        <v>150</v>
      </c>
    </row>
    <row r="348" spans="1:1" x14ac:dyDescent="0.2">
      <c r="A348" s="18" t="s">
        <v>495</v>
      </c>
    </row>
    <row r="349" spans="1:1" x14ac:dyDescent="0.2">
      <c r="A349" s="19" t="s">
        <v>988</v>
      </c>
    </row>
    <row r="350" spans="1:1" x14ac:dyDescent="0.2">
      <c r="A350" s="18" t="s">
        <v>181</v>
      </c>
    </row>
    <row r="351" spans="1:1" x14ac:dyDescent="0.2">
      <c r="A351" s="19" t="s">
        <v>630</v>
      </c>
    </row>
    <row r="352" spans="1:1" x14ac:dyDescent="0.2">
      <c r="A352" s="16" t="s">
        <v>69</v>
      </c>
    </row>
    <row r="353" spans="1:1" x14ac:dyDescent="0.2">
      <c r="A353" s="17" t="s">
        <v>151</v>
      </c>
    </row>
    <row r="354" spans="1:1" x14ac:dyDescent="0.2">
      <c r="A354" s="18" t="s">
        <v>251</v>
      </c>
    </row>
    <row r="355" spans="1:1" x14ac:dyDescent="0.2">
      <c r="A355" s="19" t="s">
        <v>989</v>
      </c>
    </row>
    <row r="356" spans="1:1" x14ac:dyDescent="0.2">
      <c r="A356" s="18" t="s">
        <v>496</v>
      </c>
    </row>
    <row r="357" spans="1:1" x14ac:dyDescent="0.2">
      <c r="A357" s="19" t="s">
        <v>990</v>
      </c>
    </row>
    <row r="358" spans="1:1" x14ac:dyDescent="0.2">
      <c r="A358" s="18" t="s">
        <v>181</v>
      </c>
    </row>
    <row r="359" spans="1:1" x14ac:dyDescent="0.2">
      <c r="A359" s="19" t="s">
        <v>630</v>
      </c>
    </row>
    <row r="360" spans="1:1" x14ac:dyDescent="0.2">
      <c r="A360" s="16" t="s">
        <v>71</v>
      </c>
    </row>
    <row r="361" spans="1:1" x14ac:dyDescent="0.2">
      <c r="A361" s="17" t="s">
        <v>153</v>
      </c>
    </row>
    <row r="362" spans="1:1" x14ac:dyDescent="0.2">
      <c r="A362" s="18" t="s">
        <v>502</v>
      </c>
    </row>
    <row r="363" spans="1:1" x14ac:dyDescent="0.2">
      <c r="A363" s="19" t="s">
        <v>997</v>
      </c>
    </row>
    <row r="364" spans="1:1" x14ac:dyDescent="0.2">
      <c r="A364" s="18" t="s">
        <v>456</v>
      </c>
    </row>
    <row r="365" spans="1:1" x14ac:dyDescent="0.2">
      <c r="A365" s="19" t="s">
        <v>996</v>
      </c>
    </row>
    <row r="366" spans="1:1" x14ac:dyDescent="0.2">
      <c r="A366" s="18" t="s">
        <v>181</v>
      </c>
    </row>
    <row r="367" spans="1:1" x14ac:dyDescent="0.2">
      <c r="A367" s="19" t="s">
        <v>630</v>
      </c>
    </row>
    <row r="368" spans="1:1" x14ac:dyDescent="0.2">
      <c r="A368" s="18" t="s">
        <v>252</v>
      </c>
    </row>
    <row r="369" spans="1:1" x14ac:dyDescent="0.2">
      <c r="A369" s="19" t="s">
        <v>153</v>
      </c>
    </row>
    <row r="370" spans="1:1" x14ac:dyDescent="0.2">
      <c r="A370" s="16" t="s">
        <v>73</v>
      </c>
    </row>
    <row r="371" spans="1:1" x14ac:dyDescent="0.2">
      <c r="A371" s="17" t="s">
        <v>155</v>
      </c>
    </row>
    <row r="372" spans="1:1" x14ac:dyDescent="0.2">
      <c r="A372" s="18" t="s">
        <v>516</v>
      </c>
    </row>
    <row r="373" spans="1:1" x14ac:dyDescent="0.2">
      <c r="A373" s="19" t="s">
        <v>1015</v>
      </c>
    </row>
    <row r="374" spans="1:1" x14ac:dyDescent="0.2">
      <c r="A374" s="18" t="s">
        <v>515</v>
      </c>
    </row>
    <row r="375" spans="1:1" x14ac:dyDescent="0.2">
      <c r="A375" s="19" t="s">
        <v>1014</v>
      </c>
    </row>
    <row r="376" spans="1:1" x14ac:dyDescent="0.2">
      <c r="A376" s="18" t="s">
        <v>520</v>
      </c>
    </row>
    <row r="377" spans="1:1" x14ac:dyDescent="0.2">
      <c r="A377" s="19" t="s">
        <v>1019</v>
      </c>
    </row>
    <row r="378" spans="1:1" x14ac:dyDescent="0.2">
      <c r="A378" s="18" t="s">
        <v>518</v>
      </c>
    </row>
    <row r="379" spans="1:1" x14ac:dyDescent="0.2">
      <c r="A379" s="19" t="s">
        <v>1017</v>
      </c>
    </row>
    <row r="380" spans="1:1" x14ac:dyDescent="0.2">
      <c r="A380" s="18" t="s">
        <v>519</v>
      </c>
    </row>
    <row r="381" spans="1:1" x14ac:dyDescent="0.2">
      <c r="A381" s="19" t="s">
        <v>1018</v>
      </c>
    </row>
    <row r="382" spans="1:1" x14ac:dyDescent="0.2">
      <c r="A382" s="18" t="s">
        <v>514</v>
      </c>
    </row>
    <row r="383" spans="1:1" x14ac:dyDescent="0.2">
      <c r="A383" s="19" t="s">
        <v>1013</v>
      </c>
    </row>
    <row r="384" spans="1:1" x14ac:dyDescent="0.2">
      <c r="A384" s="18" t="s">
        <v>513</v>
      </c>
    </row>
    <row r="385" spans="1:1" x14ac:dyDescent="0.2">
      <c r="A385" s="19" t="s">
        <v>1012</v>
      </c>
    </row>
    <row r="386" spans="1:1" x14ac:dyDescent="0.2">
      <c r="A386" s="18" t="s">
        <v>512</v>
      </c>
    </row>
    <row r="387" spans="1:1" x14ac:dyDescent="0.2">
      <c r="A387" s="19" t="s">
        <v>1010</v>
      </c>
    </row>
    <row r="388" spans="1:1" x14ac:dyDescent="0.2">
      <c r="A388" s="18" t="s">
        <v>270</v>
      </c>
    </row>
    <row r="389" spans="1:1" x14ac:dyDescent="0.2">
      <c r="A389" s="19" t="s">
        <v>1011</v>
      </c>
    </row>
    <row r="390" spans="1:1" x14ac:dyDescent="0.2">
      <c r="A390" s="18" t="s">
        <v>510</v>
      </c>
    </row>
    <row r="391" spans="1:1" x14ac:dyDescent="0.2">
      <c r="A391" s="19" t="s">
        <v>1008</v>
      </c>
    </row>
    <row r="392" spans="1:1" x14ac:dyDescent="0.2">
      <c r="A392" s="18" t="s">
        <v>511</v>
      </c>
    </row>
    <row r="393" spans="1:1" x14ac:dyDescent="0.2">
      <c r="A393" s="19" t="s">
        <v>1009</v>
      </c>
    </row>
    <row r="394" spans="1:1" x14ac:dyDescent="0.2">
      <c r="A394" s="18" t="s">
        <v>517</v>
      </c>
    </row>
    <row r="395" spans="1:1" x14ac:dyDescent="0.2">
      <c r="A395" s="19" t="s">
        <v>1016</v>
      </c>
    </row>
    <row r="396" spans="1:1" x14ac:dyDescent="0.2">
      <c r="A396" s="18" t="s">
        <v>181</v>
      </c>
    </row>
    <row r="397" spans="1:1" x14ac:dyDescent="0.2">
      <c r="A397" s="19" t="s">
        <v>630</v>
      </c>
    </row>
    <row r="398" spans="1:1" x14ac:dyDescent="0.2">
      <c r="A398" s="16" t="s">
        <v>74</v>
      </c>
    </row>
    <row r="399" spans="1:1" x14ac:dyDescent="0.2">
      <c r="A399" s="17" t="s">
        <v>156</v>
      </c>
    </row>
    <row r="400" spans="1:1" x14ac:dyDescent="0.2">
      <c r="A400" s="18" t="s">
        <v>524</v>
      </c>
    </row>
    <row r="401" spans="1:1" x14ac:dyDescent="0.2">
      <c r="A401" s="19" t="s">
        <v>1023</v>
      </c>
    </row>
    <row r="402" spans="1:1" x14ac:dyDescent="0.2">
      <c r="A402" s="18" t="s">
        <v>478</v>
      </c>
    </row>
    <row r="403" spans="1:1" x14ac:dyDescent="0.2">
      <c r="A403" s="19" t="s">
        <v>1022</v>
      </c>
    </row>
    <row r="404" spans="1:1" x14ac:dyDescent="0.2">
      <c r="A404" s="18" t="s">
        <v>526</v>
      </c>
    </row>
    <row r="405" spans="1:1" x14ac:dyDescent="0.2">
      <c r="A405" s="19" t="s">
        <v>1025</v>
      </c>
    </row>
    <row r="406" spans="1:1" x14ac:dyDescent="0.2">
      <c r="A406" s="18" t="s">
        <v>529</v>
      </c>
    </row>
    <row r="407" spans="1:1" x14ac:dyDescent="0.2">
      <c r="A407" s="19" t="s">
        <v>1028</v>
      </c>
    </row>
    <row r="408" spans="1:1" x14ac:dyDescent="0.2">
      <c r="A408" s="18" t="s">
        <v>528</v>
      </c>
    </row>
    <row r="409" spans="1:1" x14ac:dyDescent="0.2">
      <c r="A409" s="19" t="s">
        <v>1027</v>
      </c>
    </row>
    <row r="410" spans="1:1" x14ac:dyDescent="0.2">
      <c r="A410" s="18" t="s">
        <v>527</v>
      </c>
    </row>
    <row r="411" spans="1:1" x14ac:dyDescent="0.2">
      <c r="A411" s="19" t="s">
        <v>1026</v>
      </c>
    </row>
    <row r="412" spans="1:1" x14ac:dyDescent="0.2">
      <c r="A412" s="18" t="s">
        <v>525</v>
      </c>
    </row>
    <row r="413" spans="1:1" x14ac:dyDescent="0.2">
      <c r="A413" s="19" t="s">
        <v>1024</v>
      </c>
    </row>
    <row r="414" spans="1:1" x14ac:dyDescent="0.2">
      <c r="A414" s="18" t="s">
        <v>181</v>
      </c>
    </row>
    <row r="415" spans="1:1" x14ac:dyDescent="0.2">
      <c r="A415" s="19" t="s">
        <v>630</v>
      </c>
    </row>
    <row r="416" spans="1:1" x14ac:dyDescent="0.2">
      <c r="A416" s="18" t="s">
        <v>521</v>
      </c>
    </row>
    <row r="417" spans="1:1" x14ac:dyDescent="0.2">
      <c r="A417" s="19" t="s">
        <v>1020</v>
      </c>
    </row>
    <row r="418" spans="1:1" x14ac:dyDescent="0.2">
      <c r="A418" s="18" t="s">
        <v>522</v>
      </c>
    </row>
    <row r="419" spans="1:1" x14ac:dyDescent="0.2">
      <c r="A419" s="19" t="s">
        <v>1021</v>
      </c>
    </row>
    <row r="420" spans="1:1" x14ac:dyDescent="0.2">
      <c r="A420" s="16" t="s">
        <v>93</v>
      </c>
    </row>
    <row r="421" spans="1:1" x14ac:dyDescent="0.2">
      <c r="A421" s="17" t="s">
        <v>175</v>
      </c>
    </row>
    <row r="422" spans="1:1" x14ac:dyDescent="0.2">
      <c r="A422" s="18" t="s">
        <v>619</v>
      </c>
    </row>
    <row r="423" spans="1:1" x14ac:dyDescent="0.2">
      <c r="A423" s="19" t="s">
        <v>1157</v>
      </c>
    </row>
    <row r="424" spans="1:1" x14ac:dyDescent="0.2">
      <c r="A424" s="18" t="s">
        <v>617</v>
      </c>
    </row>
    <row r="425" spans="1:1" x14ac:dyDescent="0.2">
      <c r="A425" s="19" t="s">
        <v>1155</v>
      </c>
    </row>
    <row r="426" spans="1:1" x14ac:dyDescent="0.2">
      <c r="A426" s="18" t="s">
        <v>616</v>
      </c>
    </row>
    <row r="427" spans="1:1" x14ac:dyDescent="0.2">
      <c r="A427" s="19" t="s">
        <v>1152</v>
      </c>
    </row>
    <row r="428" spans="1:1" x14ac:dyDescent="0.2">
      <c r="A428" s="18" t="s">
        <v>296</v>
      </c>
    </row>
    <row r="429" spans="1:1" x14ac:dyDescent="0.2">
      <c r="A429" s="19" t="s">
        <v>1139</v>
      </c>
    </row>
    <row r="430" spans="1:1" x14ac:dyDescent="0.2">
      <c r="A430" s="18" t="s">
        <v>618</v>
      </c>
    </row>
    <row r="431" spans="1:1" x14ac:dyDescent="0.2">
      <c r="A431" s="19" t="s">
        <v>1156</v>
      </c>
    </row>
    <row r="432" spans="1:1" x14ac:dyDescent="0.2">
      <c r="A432" s="18" t="s">
        <v>181</v>
      </c>
    </row>
    <row r="433" spans="1:1" x14ac:dyDescent="0.2">
      <c r="A433" s="19" t="s">
        <v>630</v>
      </c>
    </row>
    <row r="434" spans="1:1" x14ac:dyDescent="0.2">
      <c r="A434" s="18" t="s">
        <v>615</v>
      </c>
    </row>
    <row r="435" spans="1:1" x14ac:dyDescent="0.2">
      <c r="A435" s="19" t="s">
        <v>1138</v>
      </c>
    </row>
    <row r="436" spans="1:1" x14ac:dyDescent="0.2">
      <c r="A436" s="18" t="s">
        <v>374</v>
      </c>
    </row>
    <row r="437" spans="1:1" x14ac:dyDescent="0.2">
      <c r="A437" s="19" t="s">
        <v>1153</v>
      </c>
    </row>
    <row r="438" spans="1:1" x14ac:dyDescent="0.2">
      <c r="A438" s="18" t="s">
        <v>292</v>
      </c>
    </row>
    <row r="439" spans="1:1" x14ac:dyDescent="0.2">
      <c r="A439" s="19" t="s">
        <v>1154</v>
      </c>
    </row>
    <row r="440" spans="1:1" x14ac:dyDescent="0.2">
      <c r="A440" s="16" t="s">
        <v>92</v>
      </c>
    </row>
    <row r="441" spans="1:1" x14ac:dyDescent="0.2">
      <c r="A441" s="17" t="s">
        <v>174</v>
      </c>
    </row>
    <row r="442" spans="1:1" x14ac:dyDescent="0.2">
      <c r="A442" s="18" t="s">
        <v>614</v>
      </c>
    </row>
    <row r="443" spans="1:1" x14ac:dyDescent="0.2">
      <c r="A443" s="19" t="s">
        <v>1151</v>
      </c>
    </row>
    <row r="444" spans="1:1" x14ac:dyDescent="0.2">
      <c r="A444" s="18" t="s">
        <v>612</v>
      </c>
    </row>
    <row r="445" spans="1:1" x14ac:dyDescent="0.2">
      <c r="A445" s="19" t="s">
        <v>1149</v>
      </c>
    </row>
    <row r="446" spans="1:1" x14ac:dyDescent="0.2">
      <c r="A446" s="18" t="s">
        <v>610</v>
      </c>
    </row>
    <row r="447" spans="1:1" x14ac:dyDescent="0.2">
      <c r="A447" s="19" t="s">
        <v>1146</v>
      </c>
    </row>
    <row r="448" spans="1:1" x14ac:dyDescent="0.2">
      <c r="A448" s="18" t="s">
        <v>295</v>
      </c>
    </row>
    <row r="449" spans="1:1" x14ac:dyDescent="0.2">
      <c r="A449" s="19" t="s">
        <v>1139</v>
      </c>
    </row>
    <row r="450" spans="1:1" x14ac:dyDescent="0.2">
      <c r="A450" s="18" t="s">
        <v>613</v>
      </c>
    </row>
    <row r="451" spans="1:1" x14ac:dyDescent="0.2">
      <c r="A451" s="19" t="s">
        <v>1150</v>
      </c>
    </row>
    <row r="452" spans="1:1" x14ac:dyDescent="0.2">
      <c r="A452" s="18" t="s">
        <v>181</v>
      </c>
    </row>
    <row r="453" spans="1:1" x14ac:dyDescent="0.2">
      <c r="A453" s="19" t="s">
        <v>630</v>
      </c>
    </row>
    <row r="454" spans="1:1" x14ac:dyDescent="0.2">
      <c r="A454" s="18" t="s">
        <v>609</v>
      </c>
    </row>
    <row r="455" spans="1:1" x14ac:dyDescent="0.2">
      <c r="A455" s="19" t="s">
        <v>1138</v>
      </c>
    </row>
    <row r="456" spans="1:1" x14ac:dyDescent="0.2">
      <c r="A456" s="18" t="s">
        <v>611</v>
      </c>
    </row>
    <row r="457" spans="1:1" x14ac:dyDescent="0.2">
      <c r="A457" s="19" t="s">
        <v>1147</v>
      </c>
    </row>
    <row r="458" spans="1:1" x14ac:dyDescent="0.2">
      <c r="A458" s="18" t="s">
        <v>291</v>
      </c>
    </row>
    <row r="459" spans="1:1" x14ac:dyDescent="0.2">
      <c r="A459" s="19" t="s">
        <v>1148</v>
      </c>
    </row>
    <row r="460" spans="1:1" x14ac:dyDescent="0.2">
      <c r="A460" s="16" t="s">
        <v>91</v>
      </c>
    </row>
    <row r="461" spans="1:1" x14ac:dyDescent="0.2">
      <c r="A461" s="17" t="s">
        <v>173</v>
      </c>
    </row>
    <row r="462" spans="1:1" x14ac:dyDescent="0.2">
      <c r="A462" s="18" t="s">
        <v>608</v>
      </c>
    </row>
    <row r="463" spans="1:1" x14ac:dyDescent="0.2">
      <c r="A463" s="19" t="s">
        <v>1145</v>
      </c>
    </row>
    <row r="464" spans="1:1" x14ac:dyDescent="0.2">
      <c r="A464" s="18" t="s">
        <v>606</v>
      </c>
    </row>
    <row r="465" spans="1:1" x14ac:dyDescent="0.2">
      <c r="A465" s="19" t="s">
        <v>1143</v>
      </c>
    </row>
    <row r="466" spans="1:1" x14ac:dyDescent="0.2">
      <c r="A466" s="18" t="s">
        <v>604</v>
      </c>
    </row>
    <row r="467" spans="1:1" x14ac:dyDescent="0.2">
      <c r="A467" s="19" t="s">
        <v>1140</v>
      </c>
    </row>
    <row r="468" spans="1:1" x14ac:dyDescent="0.2">
      <c r="A468" s="18" t="s">
        <v>294</v>
      </c>
    </row>
    <row r="469" spans="1:1" x14ac:dyDescent="0.2">
      <c r="A469" s="19" t="s">
        <v>1139</v>
      </c>
    </row>
    <row r="470" spans="1:1" x14ac:dyDescent="0.2">
      <c r="A470" s="18" t="s">
        <v>607</v>
      </c>
    </row>
    <row r="471" spans="1:1" x14ac:dyDescent="0.2">
      <c r="A471" s="19" t="s">
        <v>1144</v>
      </c>
    </row>
    <row r="472" spans="1:1" x14ac:dyDescent="0.2">
      <c r="A472" s="18" t="s">
        <v>181</v>
      </c>
    </row>
    <row r="473" spans="1:1" x14ac:dyDescent="0.2">
      <c r="A473" s="19" t="s">
        <v>630</v>
      </c>
    </row>
    <row r="474" spans="1:1" x14ac:dyDescent="0.2">
      <c r="A474" s="18" t="s">
        <v>603</v>
      </c>
    </row>
    <row r="475" spans="1:1" x14ac:dyDescent="0.2">
      <c r="A475" s="19" t="s">
        <v>1138</v>
      </c>
    </row>
    <row r="476" spans="1:1" x14ac:dyDescent="0.2">
      <c r="A476" s="18" t="s">
        <v>605</v>
      </c>
    </row>
    <row r="477" spans="1:1" x14ac:dyDescent="0.2">
      <c r="A477" s="19" t="s">
        <v>1141</v>
      </c>
    </row>
    <row r="478" spans="1:1" x14ac:dyDescent="0.2">
      <c r="A478" s="18" t="s">
        <v>290</v>
      </c>
    </row>
    <row r="479" spans="1:1" x14ac:dyDescent="0.2">
      <c r="A479" s="19" t="s">
        <v>1142</v>
      </c>
    </row>
    <row r="480" spans="1:1" x14ac:dyDescent="0.2">
      <c r="A480" s="16" t="s">
        <v>20</v>
      </c>
    </row>
    <row r="481" spans="1:1" x14ac:dyDescent="0.2">
      <c r="A481" s="17" t="s">
        <v>102</v>
      </c>
    </row>
    <row r="482" spans="1:1" x14ac:dyDescent="0.2">
      <c r="A482" s="18" t="s">
        <v>212</v>
      </c>
    </row>
    <row r="483" spans="1:1" x14ac:dyDescent="0.2">
      <c r="A483" s="19" t="s">
        <v>671</v>
      </c>
    </row>
    <row r="484" spans="1:1" x14ac:dyDescent="0.2">
      <c r="A484" s="18" t="s">
        <v>211</v>
      </c>
    </row>
    <row r="485" spans="1:1" x14ac:dyDescent="0.2">
      <c r="A485" s="19" t="s">
        <v>670</v>
      </c>
    </row>
    <row r="486" spans="1:1" x14ac:dyDescent="0.2">
      <c r="A486" s="18" t="s">
        <v>213</v>
      </c>
    </row>
    <row r="487" spans="1:1" x14ac:dyDescent="0.2">
      <c r="A487" s="19" t="s">
        <v>672</v>
      </c>
    </row>
    <row r="488" spans="1:1" x14ac:dyDescent="0.2">
      <c r="A488" s="18" t="s">
        <v>206</v>
      </c>
    </row>
    <row r="489" spans="1:1" x14ac:dyDescent="0.2">
      <c r="A489" s="19" t="s">
        <v>665</v>
      </c>
    </row>
    <row r="490" spans="1:1" x14ac:dyDescent="0.2">
      <c r="A490" s="18" t="s">
        <v>205</v>
      </c>
    </row>
    <row r="491" spans="1:1" x14ac:dyDescent="0.2">
      <c r="A491" s="19" t="s">
        <v>664</v>
      </c>
    </row>
    <row r="492" spans="1:1" x14ac:dyDescent="0.2">
      <c r="A492" s="18" t="s">
        <v>207</v>
      </c>
    </row>
    <row r="493" spans="1:1" x14ac:dyDescent="0.2">
      <c r="A493" s="19" t="s">
        <v>666</v>
      </c>
    </row>
    <row r="494" spans="1:1" x14ac:dyDescent="0.2">
      <c r="A494" s="18" t="s">
        <v>203</v>
      </c>
    </row>
    <row r="495" spans="1:1" x14ac:dyDescent="0.2">
      <c r="A495" s="19" t="s">
        <v>662</v>
      </c>
    </row>
    <row r="496" spans="1:1" x14ac:dyDescent="0.2">
      <c r="A496" s="18" t="s">
        <v>202</v>
      </c>
    </row>
    <row r="497" spans="1:1" x14ac:dyDescent="0.2">
      <c r="A497" s="19" t="s">
        <v>661</v>
      </c>
    </row>
    <row r="498" spans="1:1" x14ac:dyDescent="0.2">
      <c r="A498" s="18" t="s">
        <v>204</v>
      </c>
    </row>
    <row r="499" spans="1:1" x14ac:dyDescent="0.2">
      <c r="A499" s="19" t="s">
        <v>663</v>
      </c>
    </row>
    <row r="500" spans="1:1" x14ac:dyDescent="0.2">
      <c r="A500" s="18" t="s">
        <v>181</v>
      </c>
    </row>
    <row r="501" spans="1:1" x14ac:dyDescent="0.2">
      <c r="A501" s="19" t="s">
        <v>630</v>
      </c>
    </row>
    <row r="502" spans="1:1" x14ac:dyDescent="0.2">
      <c r="A502" s="18" t="s">
        <v>208</v>
      </c>
    </row>
    <row r="503" spans="1:1" x14ac:dyDescent="0.2">
      <c r="A503" s="19" t="s">
        <v>667</v>
      </c>
    </row>
    <row r="504" spans="1:1" x14ac:dyDescent="0.2">
      <c r="A504" s="18" t="s">
        <v>210</v>
      </c>
    </row>
    <row r="505" spans="1:1" x14ac:dyDescent="0.2">
      <c r="A505" s="19" t="s">
        <v>669</v>
      </c>
    </row>
    <row r="506" spans="1:1" x14ac:dyDescent="0.2">
      <c r="A506" s="18" t="s">
        <v>209</v>
      </c>
    </row>
    <row r="507" spans="1:1" x14ac:dyDescent="0.2">
      <c r="A507" s="19" t="s">
        <v>668</v>
      </c>
    </row>
    <row r="508" spans="1:1" x14ac:dyDescent="0.2">
      <c r="A508" s="16" t="s">
        <v>77</v>
      </c>
    </row>
    <row r="509" spans="1:1" x14ac:dyDescent="0.2">
      <c r="A509" s="17" t="s">
        <v>159</v>
      </c>
    </row>
    <row r="510" spans="1:1" x14ac:dyDescent="0.2">
      <c r="A510" s="18" t="s">
        <v>538</v>
      </c>
    </row>
    <row r="511" spans="1:1" x14ac:dyDescent="0.2">
      <c r="A511" s="19" t="s">
        <v>1040</v>
      </c>
    </row>
    <row r="512" spans="1:1" x14ac:dyDescent="0.2">
      <c r="A512" s="18" t="s">
        <v>539</v>
      </c>
    </row>
    <row r="513" spans="1:1" x14ac:dyDescent="0.2">
      <c r="A513" s="19" t="s">
        <v>1041</v>
      </c>
    </row>
    <row r="514" spans="1:1" x14ac:dyDescent="0.2">
      <c r="A514" s="18" t="s">
        <v>540</v>
      </c>
    </row>
    <row r="515" spans="1:1" x14ac:dyDescent="0.2">
      <c r="A515" s="19" t="s">
        <v>1042</v>
      </c>
    </row>
    <row r="516" spans="1:1" x14ac:dyDescent="0.2">
      <c r="A516" s="18" t="s">
        <v>181</v>
      </c>
    </row>
    <row r="517" spans="1:1" x14ac:dyDescent="0.2">
      <c r="A517" s="19" t="s">
        <v>630</v>
      </c>
    </row>
    <row r="518" spans="1:1" x14ac:dyDescent="0.2">
      <c r="A518" s="16" t="s">
        <v>78</v>
      </c>
    </row>
    <row r="519" spans="1:1" x14ac:dyDescent="0.2">
      <c r="A519" s="17" t="s">
        <v>160</v>
      </c>
    </row>
    <row r="520" spans="1:1" x14ac:dyDescent="0.2">
      <c r="A520" s="18" t="s">
        <v>541</v>
      </c>
    </row>
    <row r="521" spans="1:1" x14ac:dyDescent="0.2">
      <c r="A521" s="19" t="s">
        <v>1043</v>
      </c>
    </row>
    <row r="522" spans="1:1" x14ac:dyDescent="0.2">
      <c r="A522" s="18" t="s">
        <v>550</v>
      </c>
    </row>
    <row r="523" spans="1:1" x14ac:dyDescent="0.2">
      <c r="A523" s="19" t="s">
        <v>1052</v>
      </c>
    </row>
    <row r="524" spans="1:1" x14ac:dyDescent="0.2">
      <c r="A524" s="18" t="s">
        <v>551</v>
      </c>
    </row>
    <row r="525" spans="1:1" x14ac:dyDescent="0.2">
      <c r="A525" s="19" t="s">
        <v>1053</v>
      </c>
    </row>
    <row r="526" spans="1:1" x14ac:dyDescent="0.2">
      <c r="A526" s="18" t="s">
        <v>552</v>
      </c>
    </row>
    <row r="527" spans="1:1" x14ac:dyDescent="0.2">
      <c r="A527" s="19" t="s">
        <v>1054</v>
      </c>
    </row>
    <row r="528" spans="1:1" x14ac:dyDescent="0.2">
      <c r="A528" s="18" t="s">
        <v>553</v>
      </c>
    </row>
    <row r="529" spans="1:1" x14ac:dyDescent="0.2">
      <c r="A529" s="19" t="s">
        <v>1055</v>
      </c>
    </row>
    <row r="530" spans="1:1" x14ac:dyDescent="0.2">
      <c r="A530" s="18" t="s">
        <v>554</v>
      </c>
    </row>
    <row r="531" spans="1:1" x14ac:dyDescent="0.2">
      <c r="A531" s="19" t="s">
        <v>1056</v>
      </c>
    </row>
    <row r="532" spans="1:1" x14ac:dyDescent="0.2">
      <c r="A532" s="18" t="s">
        <v>542</v>
      </c>
    </row>
    <row r="533" spans="1:1" x14ac:dyDescent="0.2">
      <c r="A533" s="19" t="s">
        <v>1044</v>
      </c>
    </row>
    <row r="534" spans="1:1" x14ac:dyDescent="0.2">
      <c r="A534" s="18" t="s">
        <v>543</v>
      </c>
    </row>
    <row r="535" spans="1:1" x14ac:dyDescent="0.2">
      <c r="A535" s="19" t="s">
        <v>1045</v>
      </c>
    </row>
    <row r="536" spans="1:1" x14ac:dyDescent="0.2">
      <c r="A536" s="18" t="s">
        <v>544</v>
      </c>
    </row>
    <row r="537" spans="1:1" x14ac:dyDescent="0.2">
      <c r="A537" s="19" t="s">
        <v>1046</v>
      </c>
    </row>
    <row r="538" spans="1:1" x14ac:dyDescent="0.2">
      <c r="A538" s="18" t="s">
        <v>545</v>
      </c>
    </row>
    <row r="539" spans="1:1" x14ac:dyDescent="0.2">
      <c r="A539" s="19" t="s">
        <v>1047</v>
      </c>
    </row>
    <row r="540" spans="1:1" x14ac:dyDescent="0.2">
      <c r="A540" s="18" t="s">
        <v>546</v>
      </c>
    </row>
    <row r="541" spans="1:1" x14ac:dyDescent="0.2">
      <c r="A541" s="19" t="s">
        <v>1048</v>
      </c>
    </row>
    <row r="542" spans="1:1" x14ac:dyDescent="0.2">
      <c r="A542" s="18" t="s">
        <v>547</v>
      </c>
    </row>
    <row r="543" spans="1:1" x14ac:dyDescent="0.2">
      <c r="A543" s="19" t="s">
        <v>1049</v>
      </c>
    </row>
    <row r="544" spans="1:1" x14ac:dyDescent="0.2">
      <c r="A544" s="18" t="s">
        <v>548</v>
      </c>
    </row>
    <row r="545" spans="1:1" x14ac:dyDescent="0.2">
      <c r="A545" s="19" t="s">
        <v>1050</v>
      </c>
    </row>
    <row r="546" spans="1:1" x14ac:dyDescent="0.2">
      <c r="A546" s="18" t="s">
        <v>549</v>
      </c>
    </row>
    <row r="547" spans="1:1" x14ac:dyDescent="0.2">
      <c r="A547" s="19" t="s">
        <v>1051</v>
      </c>
    </row>
    <row r="548" spans="1:1" x14ac:dyDescent="0.2">
      <c r="A548" s="18" t="s">
        <v>181</v>
      </c>
    </row>
    <row r="549" spans="1:1" x14ac:dyDescent="0.2">
      <c r="A549" s="19" t="s">
        <v>630</v>
      </c>
    </row>
    <row r="550" spans="1:1" x14ac:dyDescent="0.2">
      <c r="A550" s="16" t="s">
        <v>79</v>
      </c>
    </row>
    <row r="551" spans="1:1" x14ac:dyDescent="0.2">
      <c r="A551" s="17" t="s">
        <v>161</v>
      </c>
    </row>
    <row r="552" spans="1:1" x14ac:dyDescent="0.2">
      <c r="A552" s="18" t="s">
        <v>541</v>
      </c>
    </row>
    <row r="553" spans="1:1" x14ac:dyDescent="0.2">
      <c r="A553" s="19" t="s">
        <v>1057</v>
      </c>
    </row>
    <row r="554" spans="1:1" x14ac:dyDescent="0.2">
      <c r="A554" s="18" t="s">
        <v>550</v>
      </c>
    </row>
    <row r="555" spans="1:1" x14ac:dyDescent="0.2">
      <c r="A555" s="19" t="s">
        <v>1066</v>
      </c>
    </row>
    <row r="556" spans="1:1" x14ac:dyDescent="0.2">
      <c r="A556" s="18" t="s">
        <v>551</v>
      </c>
    </row>
    <row r="557" spans="1:1" x14ac:dyDescent="0.2">
      <c r="A557" s="19" t="s">
        <v>1067</v>
      </c>
    </row>
    <row r="558" spans="1:1" x14ac:dyDescent="0.2">
      <c r="A558" s="18" t="s">
        <v>552</v>
      </c>
    </row>
    <row r="559" spans="1:1" x14ac:dyDescent="0.2">
      <c r="A559" s="19" t="s">
        <v>1068</v>
      </c>
    </row>
    <row r="560" spans="1:1" x14ac:dyDescent="0.2">
      <c r="A560" s="18" t="s">
        <v>553</v>
      </c>
    </row>
    <row r="561" spans="1:1" x14ac:dyDescent="0.2">
      <c r="A561" s="19" t="s">
        <v>1069</v>
      </c>
    </row>
    <row r="562" spans="1:1" x14ac:dyDescent="0.2">
      <c r="A562" s="18" t="s">
        <v>554</v>
      </c>
    </row>
    <row r="563" spans="1:1" x14ac:dyDescent="0.2">
      <c r="A563" s="19" t="s">
        <v>1070</v>
      </c>
    </row>
    <row r="564" spans="1:1" x14ac:dyDescent="0.2">
      <c r="A564" s="18" t="s">
        <v>542</v>
      </c>
    </row>
    <row r="565" spans="1:1" x14ac:dyDescent="0.2">
      <c r="A565" s="19" t="s">
        <v>1058</v>
      </c>
    </row>
    <row r="566" spans="1:1" x14ac:dyDescent="0.2">
      <c r="A566" s="18" t="s">
        <v>543</v>
      </c>
    </row>
    <row r="567" spans="1:1" x14ac:dyDescent="0.2">
      <c r="A567" s="19" t="s">
        <v>1059</v>
      </c>
    </row>
    <row r="568" spans="1:1" x14ac:dyDescent="0.2">
      <c r="A568" s="18" t="s">
        <v>544</v>
      </c>
    </row>
    <row r="569" spans="1:1" x14ac:dyDescent="0.2">
      <c r="A569" s="19" t="s">
        <v>1060</v>
      </c>
    </row>
    <row r="570" spans="1:1" x14ac:dyDescent="0.2">
      <c r="A570" s="18" t="s">
        <v>545</v>
      </c>
    </row>
    <row r="571" spans="1:1" x14ac:dyDescent="0.2">
      <c r="A571" s="19" t="s">
        <v>1061</v>
      </c>
    </row>
    <row r="572" spans="1:1" x14ac:dyDescent="0.2">
      <c r="A572" s="18" t="s">
        <v>546</v>
      </c>
    </row>
    <row r="573" spans="1:1" x14ac:dyDescent="0.2">
      <c r="A573" s="19" t="s">
        <v>1062</v>
      </c>
    </row>
    <row r="574" spans="1:1" x14ac:dyDescent="0.2">
      <c r="A574" s="18" t="s">
        <v>547</v>
      </c>
    </row>
    <row r="575" spans="1:1" x14ac:dyDescent="0.2">
      <c r="A575" s="19" t="s">
        <v>1063</v>
      </c>
    </row>
    <row r="576" spans="1:1" x14ac:dyDescent="0.2">
      <c r="A576" s="18" t="s">
        <v>548</v>
      </c>
    </row>
    <row r="577" spans="1:1" x14ac:dyDescent="0.2">
      <c r="A577" s="19" t="s">
        <v>1064</v>
      </c>
    </row>
    <row r="578" spans="1:1" x14ac:dyDescent="0.2">
      <c r="A578" s="18" t="s">
        <v>549</v>
      </c>
    </row>
    <row r="579" spans="1:1" x14ac:dyDescent="0.2">
      <c r="A579" s="19" t="s">
        <v>1065</v>
      </c>
    </row>
    <row r="580" spans="1:1" x14ac:dyDescent="0.2">
      <c r="A580" s="18" t="s">
        <v>181</v>
      </c>
    </row>
    <row r="581" spans="1:1" x14ac:dyDescent="0.2">
      <c r="A581" s="19" t="s">
        <v>630</v>
      </c>
    </row>
    <row r="582" spans="1:1" x14ac:dyDescent="0.2">
      <c r="A582" s="16" t="s">
        <v>94</v>
      </c>
    </row>
    <row r="583" spans="1:1" x14ac:dyDescent="0.2">
      <c r="A583" s="17" t="s">
        <v>176</v>
      </c>
    </row>
    <row r="584" spans="1:1" x14ac:dyDescent="0.2">
      <c r="A584" s="18" t="s">
        <v>621</v>
      </c>
    </row>
    <row r="585" spans="1:1" x14ac:dyDescent="0.2">
      <c r="A585" s="19" t="s">
        <v>1161</v>
      </c>
    </row>
    <row r="586" spans="1:1" x14ac:dyDescent="0.2">
      <c r="A586" s="18" t="s">
        <v>251</v>
      </c>
    </row>
    <row r="587" spans="1:1" x14ac:dyDescent="0.2">
      <c r="A587" s="19" t="s">
        <v>1158</v>
      </c>
    </row>
    <row r="588" spans="1:1" x14ac:dyDescent="0.2">
      <c r="A588" s="18" t="s">
        <v>456</v>
      </c>
    </row>
    <row r="589" spans="1:1" x14ac:dyDescent="0.2">
      <c r="A589" s="19" t="s">
        <v>1162</v>
      </c>
    </row>
    <row r="590" spans="1:1" x14ac:dyDescent="0.2">
      <c r="A590" s="18" t="s">
        <v>414</v>
      </c>
    </row>
    <row r="591" spans="1:1" x14ac:dyDescent="0.2">
      <c r="A591" s="19" t="s">
        <v>1159</v>
      </c>
    </row>
    <row r="592" spans="1:1" x14ac:dyDescent="0.2">
      <c r="A592" s="18" t="s">
        <v>181</v>
      </c>
    </row>
    <row r="593" spans="1:1" x14ac:dyDescent="0.2">
      <c r="A593" s="19" t="s">
        <v>630</v>
      </c>
    </row>
    <row r="594" spans="1:1" x14ac:dyDescent="0.2">
      <c r="A594" s="18" t="s">
        <v>620</v>
      </c>
    </row>
    <row r="595" spans="1:1" x14ac:dyDescent="0.2">
      <c r="A595" s="19" t="s">
        <v>1160</v>
      </c>
    </row>
    <row r="596" spans="1:1" x14ac:dyDescent="0.2">
      <c r="A596" s="16" t="s">
        <v>88</v>
      </c>
    </row>
    <row r="597" spans="1:1" x14ac:dyDescent="0.2">
      <c r="A597" s="17" t="s">
        <v>170</v>
      </c>
    </row>
    <row r="598" spans="1:1" x14ac:dyDescent="0.2">
      <c r="A598" s="18" t="s">
        <v>251</v>
      </c>
    </row>
    <row r="599" spans="1:1" x14ac:dyDescent="0.2">
      <c r="A599" s="19" t="s">
        <v>989</v>
      </c>
    </row>
    <row r="600" spans="1:1" x14ac:dyDescent="0.2">
      <c r="A600" s="18" t="s">
        <v>590</v>
      </c>
    </row>
    <row r="601" spans="1:1" x14ac:dyDescent="0.2">
      <c r="A601" s="19" t="s">
        <v>1122</v>
      </c>
    </row>
    <row r="602" spans="1:1" x14ac:dyDescent="0.2">
      <c r="A602" s="18" t="s">
        <v>181</v>
      </c>
    </row>
    <row r="603" spans="1:1" x14ac:dyDescent="0.2">
      <c r="A603" s="19" t="s">
        <v>630</v>
      </c>
    </row>
    <row r="604" spans="1:1" x14ac:dyDescent="0.2">
      <c r="A604" s="16" t="s">
        <v>35</v>
      </c>
    </row>
    <row r="605" spans="1:1" x14ac:dyDescent="0.2">
      <c r="A605" s="17" t="s">
        <v>117</v>
      </c>
    </row>
    <row r="606" spans="1:1" x14ac:dyDescent="0.2">
      <c r="A606" s="18" t="s">
        <v>268</v>
      </c>
    </row>
    <row r="607" spans="1:1" x14ac:dyDescent="0.2">
      <c r="A607" s="19" t="s">
        <v>734</v>
      </c>
    </row>
    <row r="608" spans="1:1" x14ac:dyDescent="0.2">
      <c r="A608" s="18" t="s">
        <v>34</v>
      </c>
    </row>
    <row r="609" spans="1:1" x14ac:dyDescent="0.2">
      <c r="A609" s="19" t="s">
        <v>730</v>
      </c>
    </row>
    <row r="610" spans="1:1" x14ac:dyDescent="0.2">
      <c r="A610" s="18" t="s">
        <v>181</v>
      </c>
    </row>
    <row r="611" spans="1:1" x14ac:dyDescent="0.2">
      <c r="A611" s="19" t="s">
        <v>630</v>
      </c>
    </row>
    <row r="612" spans="1:1" x14ac:dyDescent="0.2">
      <c r="A612" s="18" t="s">
        <v>265</v>
      </c>
    </row>
    <row r="613" spans="1:1" x14ac:dyDescent="0.2">
      <c r="A613" s="19" t="s">
        <v>731</v>
      </c>
    </row>
    <row r="614" spans="1:1" x14ac:dyDescent="0.2">
      <c r="A614" s="18" t="s">
        <v>266</v>
      </c>
    </row>
    <row r="615" spans="1:1" x14ac:dyDescent="0.2">
      <c r="A615" s="19" t="s">
        <v>732</v>
      </c>
    </row>
    <row r="616" spans="1:1" x14ac:dyDescent="0.2">
      <c r="A616" s="18" t="s">
        <v>267</v>
      </c>
    </row>
    <row r="617" spans="1:1" x14ac:dyDescent="0.2">
      <c r="A617" s="19" t="s">
        <v>733</v>
      </c>
    </row>
    <row r="618" spans="1:1" x14ac:dyDescent="0.2">
      <c r="A618" s="16" t="s">
        <v>38</v>
      </c>
    </row>
    <row r="619" spans="1:1" x14ac:dyDescent="0.2">
      <c r="A619" s="17" t="s">
        <v>120</v>
      </c>
    </row>
    <row r="620" spans="1:1" x14ac:dyDescent="0.2">
      <c r="A620" s="18" t="s">
        <v>276</v>
      </c>
    </row>
    <row r="621" spans="1:1" x14ac:dyDescent="0.2">
      <c r="A621" s="19" t="s">
        <v>742</v>
      </c>
    </row>
    <row r="622" spans="1:1" x14ac:dyDescent="0.2">
      <c r="A622" s="18" t="s">
        <v>293</v>
      </c>
    </row>
    <row r="623" spans="1:1" x14ac:dyDescent="0.2">
      <c r="A623" s="19" t="s">
        <v>759</v>
      </c>
    </row>
    <row r="624" spans="1:1" x14ac:dyDescent="0.2">
      <c r="A624" s="18" t="s">
        <v>297</v>
      </c>
    </row>
    <row r="625" spans="1:1" x14ac:dyDescent="0.2">
      <c r="A625" s="19" t="s">
        <v>763</v>
      </c>
    </row>
    <row r="626" spans="1:1" x14ac:dyDescent="0.2">
      <c r="A626" s="18" t="s">
        <v>298</v>
      </c>
    </row>
    <row r="627" spans="1:1" x14ac:dyDescent="0.2">
      <c r="A627" s="19" t="s">
        <v>764</v>
      </c>
    </row>
    <row r="628" spans="1:1" x14ac:dyDescent="0.2">
      <c r="A628" s="18" t="s">
        <v>299</v>
      </c>
    </row>
    <row r="629" spans="1:1" x14ac:dyDescent="0.2">
      <c r="A629" s="19" t="s">
        <v>765</v>
      </c>
    </row>
    <row r="630" spans="1:1" x14ac:dyDescent="0.2">
      <c r="A630" s="18" t="s">
        <v>300</v>
      </c>
    </row>
    <row r="631" spans="1:1" x14ac:dyDescent="0.2">
      <c r="A631" s="19" t="s">
        <v>766</v>
      </c>
    </row>
    <row r="632" spans="1:1" x14ac:dyDescent="0.2">
      <c r="A632" s="18" t="s">
        <v>296</v>
      </c>
    </row>
    <row r="633" spans="1:1" x14ac:dyDescent="0.2">
      <c r="A633" s="19" t="s">
        <v>762</v>
      </c>
    </row>
    <row r="634" spans="1:1" x14ac:dyDescent="0.2">
      <c r="A634" s="18" t="s">
        <v>295</v>
      </c>
    </row>
    <row r="635" spans="1:1" x14ac:dyDescent="0.2">
      <c r="A635" s="19" t="s">
        <v>761</v>
      </c>
    </row>
    <row r="636" spans="1:1" x14ac:dyDescent="0.2">
      <c r="A636" s="18" t="s">
        <v>183</v>
      </c>
    </row>
    <row r="637" spans="1:1" x14ac:dyDescent="0.2">
      <c r="A637" s="19" t="s">
        <v>632</v>
      </c>
    </row>
    <row r="638" spans="1:1" x14ac:dyDescent="0.2">
      <c r="A638" s="18" t="s">
        <v>294</v>
      </c>
    </row>
    <row r="639" spans="1:1" x14ac:dyDescent="0.2">
      <c r="A639" s="19" t="s">
        <v>760</v>
      </c>
    </row>
    <row r="640" spans="1:1" x14ac:dyDescent="0.2">
      <c r="A640" s="18" t="s">
        <v>182</v>
      </c>
    </row>
    <row r="641" spans="1:1" x14ac:dyDescent="0.2">
      <c r="A641" s="19" t="s">
        <v>631</v>
      </c>
    </row>
    <row r="642" spans="1:1" x14ac:dyDescent="0.2">
      <c r="A642" s="18" t="s">
        <v>181</v>
      </c>
    </row>
    <row r="643" spans="1:1" x14ac:dyDescent="0.2">
      <c r="A643" s="19" t="s">
        <v>630</v>
      </c>
    </row>
    <row r="644" spans="1:1" x14ac:dyDescent="0.2">
      <c r="A644" s="18" t="s">
        <v>292</v>
      </c>
    </row>
    <row r="645" spans="1:1" x14ac:dyDescent="0.2">
      <c r="A645" s="19" t="s">
        <v>758</v>
      </c>
    </row>
    <row r="646" spans="1:1" x14ac:dyDescent="0.2">
      <c r="A646" s="18" t="s">
        <v>291</v>
      </c>
    </row>
    <row r="647" spans="1:1" x14ac:dyDescent="0.2">
      <c r="A647" s="19" t="s">
        <v>757</v>
      </c>
    </row>
    <row r="648" spans="1:1" x14ac:dyDescent="0.2">
      <c r="A648" s="18" t="s">
        <v>290</v>
      </c>
    </row>
    <row r="649" spans="1:1" x14ac:dyDescent="0.2">
      <c r="A649" s="19" t="s">
        <v>756</v>
      </c>
    </row>
    <row r="650" spans="1:1" x14ac:dyDescent="0.2">
      <c r="A650" s="18" t="s">
        <v>184</v>
      </c>
    </row>
    <row r="651" spans="1:1" x14ac:dyDescent="0.2">
      <c r="A651" s="19" t="s">
        <v>633</v>
      </c>
    </row>
    <row r="652" spans="1:1" x14ac:dyDescent="0.2">
      <c r="A652" s="16" t="s">
        <v>39</v>
      </c>
    </row>
    <row r="653" spans="1:1" x14ac:dyDescent="0.2">
      <c r="A653" s="17" t="s">
        <v>121</v>
      </c>
    </row>
    <row r="654" spans="1:1" x14ac:dyDescent="0.2">
      <c r="A654" s="18" t="s">
        <v>301</v>
      </c>
    </row>
    <row r="655" spans="1:1" x14ac:dyDescent="0.2">
      <c r="A655" s="19" t="s">
        <v>767</v>
      </c>
    </row>
    <row r="656" spans="1:1" x14ac:dyDescent="0.2">
      <c r="A656" s="18" t="s">
        <v>302</v>
      </c>
    </row>
    <row r="657" spans="1:1" x14ac:dyDescent="0.2">
      <c r="A657" s="19" t="s">
        <v>768</v>
      </c>
    </row>
    <row r="658" spans="1:1" x14ac:dyDescent="0.2">
      <c r="A658" s="18" t="s">
        <v>303</v>
      </c>
    </row>
    <row r="659" spans="1:1" x14ac:dyDescent="0.2">
      <c r="A659" s="19" t="s">
        <v>769</v>
      </c>
    </row>
    <row r="660" spans="1:1" x14ac:dyDescent="0.2">
      <c r="A660" s="18" t="s">
        <v>276</v>
      </c>
    </row>
    <row r="661" spans="1:1" x14ac:dyDescent="0.2">
      <c r="A661" s="19" t="s">
        <v>742</v>
      </c>
    </row>
    <row r="662" spans="1:1" x14ac:dyDescent="0.2">
      <c r="A662" s="18" t="s">
        <v>312</v>
      </c>
    </row>
    <row r="663" spans="1:1" x14ac:dyDescent="0.2">
      <c r="A663" s="19" t="s">
        <v>778</v>
      </c>
    </row>
    <row r="664" spans="1:1" x14ac:dyDescent="0.2">
      <c r="A664" s="18" t="s">
        <v>313</v>
      </c>
    </row>
    <row r="665" spans="1:1" x14ac:dyDescent="0.2">
      <c r="A665" s="19" t="s">
        <v>779</v>
      </c>
    </row>
    <row r="666" spans="1:1" x14ac:dyDescent="0.2">
      <c r="A666" s="18" t="s">
        <v>314</v>
      </c>
    </row>
    <row r="667" spans="1:1" x14ac:dyDescent="0.2">
      <c r="A667" s="19" t="s">
        <v>780</v>
      </c>
    </row>
    <row r="668" spans="1:1" x14ac:dyDescent="0.2">
      <c r="A668" s="18" t="s">
        <v>308</v>
      </c>
    </row>
    <row r="669" spans="1:1" x14ac:dyDescent="0.2">
      <c r="A669" s="19" t="s">
        <v>774</v>
      </c>
    </row>
    <row r="670" spans="1:1" x14ac:dyDescent="0.2">
      <c r="A670" s="18" t="s">
        <v>307</v>
      </c>
    </row>
    <row r="671" spans="1:1" x14ac:dyDescent="0.2">
      <c r="A671" s="19" t="s">
        <v>773</v>
      </c>
    </row>
    <row r="672" spans="1:1" x14ac:dyDescent="0.2">
      <c r="A672" s="18" t="s">
        <v>306</v>
      </c>
    </row>
    <row r="673" spans="1:1" x14ac:dyDescent="0.2">
      <c r="A673" s="19" t="s">
        <v>772</v>
      </c>
    </row>
    <row r="674" spans="1:1" x14ac:dyDescent="0.2">
      <c r="A674" s="18" t="s">
        <v>309</v>
      </c>
    </row>
    <row r="675" spans="1:1" x14ac:dyDescent="0.2">
      <c r="A675" s="19" t="s">
        <v>775</v>
      </c>
    </row>
    <row r="676" spans="1:1" x14ac:dyDescent="0.2">
      <c r="A676" s="18" t="s">
        <v>310</v>
      </c>
    </row>
    <row r="677" spans="1:1" x14ac:dyDescent="0.2">
      <c r="A677" s="19" t="s">
        <v>776</v>
      </c>
    </row>
    <row r="678" spans="1:1" x14ac:dyDescent="0.2">
      <c r="A678" s="18" t="s">
        <v>311</v>
      </c>
    </row>
    <row r="679" spans="1:1" x14ac:dyDescent="0.2">
      <c r="A679" s="19" t="s">
        <v>777</v>
      </c>
    </row>
    <row r="680" spans="1:1" x14ac:dyDescent="0.2">
      <c r="A680" s="18" t="s">
        <v>181</v>
      </c>
    </row>
    <row r="681" spans="1:1" x14ac:dyDescent="0.2">
      <c r="A681" s="19" t="s">
        <v>630</v>
      </c>
    </row>
    <row r="682" spans="1:1" x14ac:dyDescent="0.2">
      <c r="A682" s="18" t="s">
        <v>305</v>
      </c>
    </row>
    <row r="683" spans="1:1" x14ac:dyDescent="0.2">
      <c r="A683" s="19" t="s">
        <v>771</v>
      </c>
    </row>
    <row r="684" spans="1:1" x14ac:dyDescent="0.2">
      <c r="A684" s="18" t="s">
        <v>304</v>
      </c>
    </row>
    <row r="685" spans="1:1" x14ac:dyDescent="0.2">
      <c r="A685" s="19" t="s">
        <v>770</v>
      </c>
    </row>
    <row r="686" spans="1:1" x14ac:dyDescent="0.2">
      <c r="A686" s="16" t="s">
        <v>40</v>
      </c>
    </row>
    <row r="687" spans="1:1" x14ac:dyDescent="0.2">
      <c r="A687" s="17" t="s">
        <v>122</v>
      </c>
    </row>
    <row r="688" spans="1:1" x14ac:dyDescent="0.2">
      <c r="A688" s="18" t="s">
        <v>276</v>
      </c>
    </row>
    <row r="689" spans="1:1" x14ac:dyDescent="0.2">
      <c r="A689" s="19" t="s">
        <v>742</v>
      </c>
    </row>
    <row r="690" spans="1:1" x14ac:dyDescent="0.2">
      <c r="A690" s="18" t="s">
        <v>327</v>
      </c>
    </row>
    <row r="691" spans="1:1" x14ac:dyDescent="0.2">
      <c r="A691" s="19" t="s">
        <v>793</v>
      </c>
    </row>
    <row r="692" spans="1:1" x14ac:dyDescent="0.2">
      <c r="A692" s="18" t="s">
        <v>321</v>
      </c>
    </row>
    <row r="693" spans="1:1" x14ac:dyDescent="0.2">
      <c r="A693" s="19" t="s">
        <v>787</v>
      </c>
    </row>
    <row r="694" spans="1:1" x14ac:dyDescent="0.2">
      <c r="A694" s="18" t="s">
        <v>322</v>
      </c>
    </row>
    <row r="695" spans="1:1" x14ac:dyDescent="0.2">
      <c r="A695" s="19" t="s">
        <v>788</v>
      </c>
    </row>
    <row r="696" spans="1:1" x14ac:dyDescent="0.2">
      <c r="A696" s="18" t="s">
        <v>323</v>
      </c>
    </row>
    <row r="697" spans="1:1" x14ac:dyDescent="0.2">
      <c r="A697" s="19" t="s">
        <v>789</v>
      </c>
    </row>
    <row r="698" spans="1:1" x14ac:dyDescent="0.2">
      <c r="A698" s="18" t="s">
        <v>320</v>
      </c>
    </row>
    <row r="699" spans="1:1" x14ac:dyDescent="0.2">
      <c r="A699" s="19" t="s">
        <v>786</v>
      </c>
    </row>
    <row r="700" spans="1:1" x14ac:dyDescent="0.2">
      <c r="A700" s="18" t="s">
        <v>319</v>
      </c>
    </row>
    <row r="701" spans="1:1" x14ac:dyDescent="0.2">
      <c r="A701" s="19" t="s">
        <v>785</v>
      </c>
    </row>
    <row r="702" spans="1:1" x14ac:dyDescent="0.2">
      <c r="A702" s="18" t="s">
        <v>318</v>
      </c>
    </row>
    <row r="703" spans="1:1" x14ac:dyDescent="0.2">
      <c r="A703" s="19" t="s">
        <v>784</v>
      </c>
    </row>
    <row r="704" spans="1:1" x14ac:dyDescent="0.2">
      <c r="A704" s="18" t="s">
        <v>317</v>
      </c>
    </row>
    <row r="705" spans="1:1" x14ac:dyDescent="0.2">
      <c r="A705" s="19" t="s">
        <v>783</v>
      </c>
    </row>
    <row r="706" spans="1:1" x14ac:dyDescent="0.2">
      <c r="A706" s="18" t="s">
        <v>316</v>
      </c>
    </row>
    <row r="707" spans="1:1" x14ac:dyDescent="0.2">
      <c r="A707" s="19" t="s">
        <v>782</v>
      </c>
    </row>
    <row r="708" spans="1:1" x14ac:dyDescent="0.2">
      <c r="A708" s="18" t="s">
        <v>315</v>
      </c>
    </row>
    <row r="709" spans="1:1" x14ac:dyDescent="0.2">
      <c r="A709" s="19" t="s">
        <v>781</v>
      </c>
    </row>
    <row r="710" spans="1:1" x14ac:dyDescent="0.2">
      <c r="A710" s="18" t="s">
        <v>325</v>
      </c>
    </row>
    <row r="711" spans="1:1" x14ac:dyDescent="0.2">
      <c r="A711" s="19" t="s">
        <v>791</v>
      </c>
    </row>
    <row r="712" spans="1:1" x14ac:dyDescent="0.2">
      <c r="A712" s="18" t="s">
        <v>324</v>
      </c>
    </row>
    <row r="713" spans="1:1" x14ac:dyDescent="0.2">
      <c r="A713" s="19" t="s">
        <v>790</v>
      </c>
    </row>
    <row r="714" spans="1:1" x14ac:dyDescent="0.2">
      <c r="A714" s="18" t="s">
        <v>326</v>
      </c>
    </row>
    <row r="715" spans="1:1" x14ac:dyDescent="0.2">
      <c r="A715" s="19" t="s">
        <v>792</v>
      </c>
    </row>
    <row r="716" spans="1:1" x14ac:dyDescent="0.2">
      <c r="A716" s="18" t="s">
        <v>181</v>
      </c>
    </row>
    <row r="717" spans="1:1" x14ac:dyDescent="0.2">
      <c r="A717" s="19" t="s">
        <v>630</v>
      </c>
    </row>
    <row r="718" spans="1:1" x14ac:dyDescent="0.2">
      <c r="A718" s="16" t="s">
        <v>41</v>
      </c>
    </row>
    <row r="719" spans="1:1" x14ac:dyDescent="0.2">
      <c r="A719" s="17" t="s">
        <v>123</v>
      </c>
    </row>
    <row r="720" spans="1:1" x14ac:dyDescent="0.2">
      <c r="A720" s="18" t="s">
        <v>276</v>
      </c>
    </row>
    <row r="721" spans="1:1" x14ac:dyDescent="0.2">
      <c r="A721" s="19" t="s">
        <v>742</v>
      </c>
    </row>
    <row r="722" spans="1:1" x14ac:dyDescent="0.2">
      <c r="A722" s="18" t="s">
        <v>196</v>
      </c>
    </row>
    <row r="723" spans="1:1" x14ac:dyDescent="0.2">
      <c r="A723" s="19" t="s">
        <v>799</v>
      </c>
    </row>
    <row r="724" spans="1:1" x14ac:dyDescent="0.2">
      <c r="A724" s="18" t="s">
        <v>334</v>
      </c>
    </row>
    <row r="725" spans="1:1" x14ac:dyDescent="0.2">
      <c r="A725" s="19" t="s">
        <v>802</v>
      </c>
    </row>
    <row r="726" spans="1:1" x14ac:dyDescent="0.2">
      <c r="A726" s="18" t="s">
        <v>336</v>
      </c>
    </row>
    <row r="727" spans="1:1" x14ac:dyDescent="0.2">
      <c r="A727" s="19" t="s">
        <v>805</v>
      </c>
    </row>
    <row r="728" spans="1:1" x14ac:dyDescent="0.2">
      <c r="A728" s="18" t="s">
        <v>288</v>
      </c>
    </row>
    <row r="729" spans="1:1" x14ac:dyDescent="0.2">
      <c r="A729" s="19" t="s">
        <v>801</v>
      </c>
    </row>
    <row r="730" spans="1:1" x14ac:dyDescent="0.2">
      <c r="A730" s="18" t="s">
        <v>287</v>
      </c>
    </row>
    <row r="731" spans="1:1" x14ac:dyDescent="0.2">
      <c r="A731" s="19" t="s">
        <v>800</v>
      </c>
    </row>
    <row r="732" spans="1:1" x14ac:dyDescent="0.2">
      <c r="A732" s="18" t="s">
        <v>337</v>
      </c>
    </row>
    <row r="733" spans="1:1" x14ac:dyDescent="0.2">
      <c r="A733" s="19" t="s">
        <v>806</v>
      </c>
    </row>
    <row r="734" spans="1:1" x14ac:dyDescent="0.2">
      <c r="A734" s="18" t="s">
        <v>330</v>
      </c>
    </row>
    <row r="735" spans="1:1" x14ac:dyDescent="0.2">
      <c r="A735" s="19" t="s">
        <v>796</v>
      </c>
    </row>
    <row r="736" spans="1:1" x14ac:dyDescent="0.2">
      <c r="A736" s="18" t="s">
        <v>331</v>
      </c>
    </row>
    <row r="737" spans="1:1" x14ac:dyDescent="0.2">
      <c r="A737" s="19" t="s">
        <v>797</v>
      </c>
    </row>
    <row r="738" spans="1:1" x14ac:dyDescent="0.2">
      <c r="A738" s="18" t="s">
        <v>329</v>
      </c>
    </row>
    <row r="739" spans="1:1" x14ac:dyDescent="0.2">
      <c r="A739" s="19" t="s">
        <v>795</v>
      </c>
    </row>
    <row r="740" spans="1:1" x14ac:dyDescent="0.2">
      <c r="A740" s="18" t="s">
        <v>479</v>
      </c>
    </row>
    <row r="741" spans="1:1" x14ac:dyDescent="0.2">
      <c r="A741" s="19" t="s">
        <v>804</v>
      </c>
    </row>
    <row r="742" spans="1:1" x14ac:dyDescent="0.2">
      <c r="A742" s="18" t="s">
        <v>328</v>
      </c>
    </row>
    <row r="743" spans="1:1" x14ac:dyDescent="0.2">
      <c r="A743" s="19" t="s">
        <v>794</v>
      </c>
    </row>
    <row r="744" spans="1:1" x14ac:dyDescent="0.2">
      <c r="A744" s="18" t="s">
        <v>332</v>
      </c>
    </row>
    <row r="745" spans="1:1" x14ac:dyDescent="0.2">
      <c r="A745" s="19" t="s">
        <v>798</v>
      </c>
    </row>
    <row r="746" spans="1:1" x14ac:dyDescent="0.2">
      <c r="A746" s="18" t="s">
        <v>181</v>
      </c>
    </row>
    <row r="747" spans="1:1" x14ac:dyDescent="0.2">
      <c r="A747" s="19" t="s">
        <v>630</v>
      </c>
    </row>
    <row r="748" spans="1:1" x14ac:dyDescent="0.2">
      <c r="A748" s="18" t="s">
        <v>271</v>
      </c>
    </row>
    <row r="749" spans="1:1" x14ac:dyDescent="0.2">
      <c r="A749" s="19" t="s">
        <v>803</v>
      </c>
    </row>
    <row r="750" spans="1:1" x14ac:dyDescent="0.2">
      <c r="A750" s="16" t="s">
        <v>42</v>
      </c>
    </row>
    <row r="751" spans="1:1" x14ac:dyDescent="0.2">
      <c r="A751" s="17" t="s">
        <v>124</v>
      </c>
    </row>
    <row r="752" spans="1:1" x14ac:dyDescent="0.2">
      <c r="A752" s="18" t="s">
        <v>341</v>
      </c>
    </row>
    <row r="753" spans="1:1" x14ac:dyDescent="0.2">
      <c r="A753" s="19" t="s">
        <v>810</v>
      </c>
    </row>
    <row r="754" spans="1:1" x14ac:dyDescent="0.2">
      <c r="A754" s="18" t="s">
        <v>276</v>
      </c>
    </row>
    <row r="755" spans="1:1" x14ac:dyDescent="0.2">
      <c r="A755" s="19" t="s">
        <v>742</v>
      </c>
    </row>
    <row r="756" spans="1:1" x14ac:dyDescent="0.2">
      <c r="A756" s="18" t="s">
        <v>346</v>
      </c>
    </row>
    <row r="757" spans="1:1" x14ac:dyDescent="0.2">
      <c r="A757" s="19" t="s">
        <v>816</v>
      </c>
    </row>
    <row r="758" spans="1:1" x14ac:dyDescent="0.2">
      <c r="A758" s="18" t="s">
        <v>348</v>
      </c>
    </row>
    <row r="759" spans="1:1" x14ac:dyDescent="0.2">
      <c r="A759" s="19" t="s">
        <v>818</v>
      </c>
    </row>
    <row r="760" spans="1:1" x14ac:dyDescent="0.2">
      <c r="A760" s="18" t="s">
        <v>347</v>
      </c>
    </row>
    <row r="761" spans="1:1" x14ac:dyDescent="0.2">
      <c r="A761" s="19" t="s">
        <v>817</v>
      </c>
    </row>
    <row r="762" spans="1:1" x14ac:dyDescent="0.2">
      <c r="A762" s="18" t="s">
        <v>339</v>
      </c>
    </row>
    <row r="763" spans="1:1" x14ac:dyDescent="0.2">
      <c r="A763" s="19" t="s">
        <v>808</v>
      </c>
    </row>
    <row r="764" spans="1:1" x14ac:dyDescent="0.2">
      <c r="A764" s="18" t="s">
        <v>340</v>
      </c>
    </row>
    <row r="765" spans="1:1" x14ac:dyDescent="0.2">
      <c r="A765" s="19" t="s">
        <v>809</v>
      </c>
    </row>
    <row r="766" spans="1:1" x14ac:dyDescent="0.2">
      <c r="A766" s="18" t="s">
        <v>342</v>
      </c>
    </row>
    <row r="767" spans="1:1" x14ac:dyDescent="0.2">
      <c r="A767" s="19" t="s">
        <v>811</v>
      </c>
    </row>
    <row r="768" spans="1:1" x14ac:dyDescent="0.2">
      <c r="A768" s="18" t="s">
        <v>345</v>
      </c>
    </row>
    <row r="769" spans="1:1" x14ac:dyDescent="0.2">
      <c r="A769" s="19" t="s">
        <v>815</v>
      </c>
    </row>
    <row r="770" spans="1:1" x14ac:dyDescent="0.2">
      <c r="A770" s="18" t="s">
        <v>338</v>
      </c>
    </row>
    <row r="771" spans="1:1" x14ac:dyDescent="0.2">
      <c r="A771" s="19" t="s">
        <v>807</v>
      </c>
    </row>
    <row r="772" spans="1:1" x14ac:dyDescent="0.2">
      <c r="A772" s="18" t="s">
        <v>225</v>
      </c>
    </row>
    <row r="773" spans="1:1" x14ac:dyDescent="0.2">
      <c r="A773" s="19" t="s">
        <v>812</v>
      </c>
    </row>
    <row r="774" spans="1:1" x14ac:dyDescent="0.2">
      <c r="A774" s="18" t="s">
        <v>344</v>
      </c>
    </row>
    <row r="775" spans="1:1" x14ac:dyDescent="0.2">
      <c r="A775" s="19" t="s">
        <v>813</v>
      </c>
    </row>
    <row r="776" spans="1:1" x14ac:dyDescent="0.2">
      <c r="A776" s="18" t="s">
        <v>278</v>
      </c>
    </row>
    <row r="777" spans="1:1" x14ac:dyDescent="0.2">
      <c r="A777" s="19" t="s">
        <v>814</v>
      </c>
    </row>
    <row r="778" spans="1:1" x14ac:dyDescent="0.2">
      <c r="A778" s="18" t="s">
        <v>181</v>
      </c>
    </row>
    <row r="779" spans="1:1" x14ac:dyDescent="0.2">
      <c r="A779" s="19" t="s">
        <v>630</v>
      </c>
    </row>
    <row r="780" spans="1:1" x14ac:dyDescent="0.2">
      <c r="A780" s="16" t="s">
        <v>47</v>
      </c>
    </row>
    <row r="781" spans="1:1" x14ac:dyDescent="0.2">
      <c r="A781" s="17" t="s">
        <v>129</v>
      </c>
    </row>
    <row r="782" spans="1:1" x14ac:dyDescent="0.2">
      <c r="A782" s="18" t="s">
        <v>372</v>
      </c>
    </row>
    <row r="783" spans="1:1" x14ac:dyDescent="0.2">
      <c r="A783" s="19" t="s">
        <v>847</v>
      </c>
    </row>
    <row r="784" spans="1:1" x14ac:dyDescent="0.2">
      <c r="A784" s="18" t="s">
        <v>370</v>
      </c>
    </row>
    <row r="785" spans="1:1" x14ac:dyDescent="0.2">
      <c r="A785" s="19" t="s">
        <v>845</v>
      </c>
    </row>
    <row r="786" spans="1:1" x14ac:dyDescent="0.2">
      <c r="A786" s="18" t="s">
        <v>276</v>
      </c>
    </row>
    <row r="787" spans="1:1" x14ac:dyDescent="0.2">
      <c r="A787" s="19" t="s">
        <v>742</v>
      </c>
    </row>
    <row r="788" spans="1:1" x14ac:dyDescent="0.2">
      <c r="A788" s="18" t="s">
        <v>371</v>
      </c>
    </row>
    <row r="789" spans="1:1" x14ac:dyDescent="0.2">
      <c r="A789" s="19" t="s">
        <v>846</v>
      </c>
    </row>
    <row r="790" spans="1:1" x14ac:dyDescent="0.2">
      <c r="A790" s="18" t="s">
        <v>369</v>
      </c>
    </row>
    <row r="791" spans="1:1" x14ac:dyDescent="0.2">
      <c r="A791" s="19" t="s">
        <v>844</v>
      </c>
    </row>
    <row r="792" spans="1:1" x14ac:dyDescent="0.2">
      <c r="A792" s="18" t="s">
        <v>479</v>
      </c>
    </row>
    <row r="793" spans="1:1" x14ac:dyDescent="0.2">
      <c r="A793" s="19" t="s">
        <v>848</v>
      </c>
    </row>
    <row r="794" spans="1:1" x14ac:dyDescent="0.2">
      <c r="A794" s="18" t="s">
        <v>181</v>
      </c>
    </row>
    <row r="795" spans="1:1" x14ac:dyDescent="0.2">
      <c r="A795" s="19" t="s">
        <v>630</v>
      </c>
    </row>
    <row r="796" spans="1:1" x14ac:dyDescent="0.2">
      <c r="A796" s="16" t="s">
        <v>46</v>
      </c>
    </row>
    <row r="797" spans="1:1" x14ac:dyDescent="0.2">
      <c r="A797" s="17" t="s">
        <v>128</v>
      </c>
    </row>
    <row r="798" spans="1:1" x14ac:dyDescent="0.2">
      <c r="A798" s="18" t="s">
        <v>276</v>
      </c>
    </row>
    <row r="799" spans="1:1" x14ac:dyDescent="0.2">
      <c r="A799" s="19" t="s">
        <v>742</v>
      </c>
    </row>
    <row r="800" spans="1:1" x14ac:dyDescent="0.2">
      <c r="A800" s="18" t="s">
        <v>188</v>
      </c>
    </row>
    <row r="801" spans="1:1" x14ac:dyDescent="0.2">
      <c r="A801" s="19" t="s">
        <v>840</v>
      </c>
    </row>
    <row r="802" spans="1:1" x14ac:dyDescent="0.2">
      <c r="A802" s="18" t="s">
        <v>189</v>
      </c>
    </row>
    <row r="803" spans="1:1" x14ac:dyDescent="0.2">
      <c r="A803" s="19" t="s">
        <v>841</v>
      </c>
    </row>
    <row r="804" spans="1:1" x14ac:dyDescent="0.2">
      <c r="A804" s="18" t="s">
        <v>190</v>
      </c>
    </row>
    <row r="805" spans="1:1" x14ac:dyDescent="0.2">
      <c r="A805" s="19" t="s">
        <v>842</v>
      </c>
    </row>
    <row r="806" spans="1:1" x14ac:dyDescent="0.2">
      <c r="A806" s="18" t="s">
        <v>191</v>
      </c>
    </row>
    <row r="807" spans="1:1" x14ac:dyDescent="0.2">
      <c r="A807" s="19" t="s">
        <v>843</v>
      </c>
    </row>
    <row r="808" spans="1:1" x14ac:dyDescent="0.2">
      <c r="A808" s="18" t="s">
        <v>181</v>
      </c>
    </row>
    <row r="809" spans="1:1" x14ac:dyDescent="0.2">
      <c r="A809" s="19" t="s">
        <v>630</v>
      </c>
    </row>
    <row r="810" spans="1:1" x14ac:dyDescent="0.2">
      <c r="A810" s="16" t="s">
        <v>44</v>
      </c>
    </row>
    <row r="811" spans="1:1" x14ac:dyDescent="0.2">
      <c r="A811" s="17" t="s">
        <v>126</v>
      </c>
    </row>
    <row r="812" spans="1:1" x14ac:dyDescent="0.2">
      <c r="A812" s="18" t="s">
        <v>361</v>
      </c>
    </row>
    <row r="813" spans="1:1" x14ac:dyDescent="0.2">
      <c r="A813" s="19" t="s">
        <v>832</v>
      </c>
    </row>
    <row r="814" spans="1:1" x14ac:dyDescent="0.2">
      <c r="A814" s="18" t="s">
        <v>360</v>
      </c>
    </row>
    <row r="815" spans="1:1" x14ac:dyDescent="0.2">
      <c r="A815" s="19" t="s">
        <v>831</v>
      </c>
    </row>
    <row r="816" spans="1:1" x14ac:dyDescent="0.2">
      <c r="A816" s="18" t="s">
        <v>276</v>
      </c>
    </row>
    <row r="817" spans="1:1" x14ac:dyDescent="0.2">
      <c r="A817" s="19" t="s">
        <v>825</v>
      </c>
    </row>
    <row r="818" spans="1:1" x14ac:dyDescent="0.2">
      <c r="A818" s="18" t="s">
        <v>355</v>
      </c>
    </row>
    <row r="819" spans="1:1" x14ac:dyDescent="0.2">
      <c r="A819" s="19" t="s">
        <v>826</v>
      </c>
    </row>
    <row r="820" spans="1:1" x14ac:dyDescent="0.2">
      <c r="A820" s="18" t="s">
        <v>359</v>
      </c>
    </row>
    <row r="821" spans="1:1" x14ac:dyDescent="0.2">
      <c r="A821" s="19" t="s">
        <v>830</v>
      </c>
    </row>
    <row r="822" spans="1:1" x14ac:dyDescent="0.2">
      <c r="A822" s="18" t="s">
        <v>358</v>
      </c>
    </row>
    <row r="823" spans="1:1" x14ac:dyDescent="0.2">
      <c r="A823" s="19" t="s">
        <v>829</v>
      </c>
    </row>
    <row r="824" spans="1:1" x14ac:dyDescent="0.2">
      <c r="A824" s="18" t="s">
        <v>357</v>
      </c>
    </row>
    <row r="825" spans="1:1" x14ac:dyDescent="0.2">
      <c r="A825" s="19" t="s">
        <v>828</v>
      </c>
    </row>
    <row r="826" spans="1:1" x14ac:dyDescent="0.2">
      <c r="A826" s="18" t="s">
        <v>356</v>
      </c>
    </row>
    <row r="827" spans="1:1" x14ac:dyDescent="0.2">
      <c r="A827" s="19" t="s">
        <v>827</v>
      </c>
    </row>
    <row r="828" spans="1:1" x14ac:dyDescent="0.2">
      <c r="A828" s="18" t="s">
        <v>181</v>
      </c>
    </row>
    <row r="829" spans="1:1" x14ac:dyDescent="0.2">
      <c r="A829" s="19" t="s">
        <v>630</v>
      </c>
    </row>
    <row r="830" spans="1:1" x14ac:dyDescent="0.2">
      <c r="A830" s="18" t="s">
        <v>363</v>
      </c>
    </row>
    <row r="831" spans="1:1" x14ac:dyDescent="0.2">
      <c r="A831" s="19" t="s">
        <v>834</v>
      </c>
    </row>
    <row r="832" spans="1:1" x14ac:dyDescent="0.2">
      <c r="A832" s="18" t="s">
        <v>362</v>
      </c>
    </row>
    <row r="833" spans="1:1" x14ac:dyDescent="0.2">
      <c r="A833" s="19" t="s">
        <v>833</v>
      </c>
    </row>
    <row r="834" spans="1:1" x14ac:dyDescent="0.2">
      <c r="A834" s="16" t="s">
        <v>49</v>
      </c>
    </row>
    <row r="835" spans="1:1" x14ac:dyDescent="0.2">
      <c r="A835" s="17" t="s">
        <v>131</v>
      </c>
    </row>
    <row r="836" spans="1:1" x14ac:dyDescent="0.2">
      <c r="A836" s="18" t="s">
        <v>276</v>
      </c>
    </row>
    <row r="837" spans="1:1" x14ac:dyDescent="0.2">
      <c r="A837" s="19" t="s">
        <v>742</v>
      </c>
    </row>
    <row r="838" spans="1:1" x14ac:dyDescent="0.2">
      <c r="A838" s="18" t="s">
        <v>181</v>
      </c>
    </row>
    <row r="839" spans="1:1" x14ac:dyDescent="0.2">
      <c r="A839" s="19" t="s">
        <v>630</v>
      </c>
    </row>
    <row r="840" spans="1:1" x14ac:dyDescent="0.2">
      <c r="A840" s="18" t="s">
        <v>375</v>
      </c>
    </row>
    <row r="841" spans="1:1" x14ac:dyDescent="0.2">
      <c r="A841" s="19" t="s">
        <v>851</v>
      </c>
    </row>
    <row r="842" spans="1:1" x14ac:dyDescent="0.2">
      <c r="A842" s="18" t="s">
        <v>376</v>
      </c>
    </row>
    <row r="843" spans="1:1" x14ac:dyDescent="0.2">
      <c r="A843" s="19" t="s">
        <v>852</v>
      </c>
    </row>
    <row r="844" spans="1:1" x14ac:dyDescent="0.2">
      <c r="A844" s="18" t="s">
        <v>377</v>
      </c>
    </row>
    <row r="845" spans="1:1" x14ac:dyDescent="0.2">
      <c r="A845" s="19" t="s">
        <v>853</v>
      </c>
    </row>
    <row r="846" spans="1:1" x14ac:dyDescent="0.2">
      <c r="A846" s="18" t="s">
        <v>378</v>
      </c>
    </row>
    <row r="847" spans="1:1" x14ac:dyDescent="0.2">
      <c r="A847" s="19" t="s">
        <v>854</v>
      </c>
    </row>
    <row r="848" spans="1:1" x14ac:dyDescent="0.2">
      <c r="A848" s="18" t="s">
        <v>379</v>
      </c>
    </row>
    <row r="849" spans="1:1" x14ac:dyDescent="0.2">
      <c r="A849" s="19" t="s">
        <v>855</v>
      </c>
    </row>
    <row r="850" spans="1:1" x14ac:dyDescent="0.2">
      <c r="A850" s="18" t="s">
        <v>380</v>
      </c>
    </row>
    <row r="851" spans="1:1" x14ac:dyDescent="0.2">
      <c r="A851" s="19" t="s">
        <v>856</v>
      </c>
    </row>
    <row r="852" spans="1:1" x14ac:dyDescent="0.2">
      <c r="A852" s="18" t="s">
        <v>381</v>
      </c>
    </row>
    <row r="853" spans="1:1" x14ac:dyDescent="0.2">
      <c r="A853" s="19" t="s">
        <v>857</v>
      </c>
    </row>
    <row r="854" spans="1:1" x14ac:dyDescent="0.2">
      <c r="A854" s="18" t="s">
        <v>382</v>
      </c>
    </row>
    <row r="855" spans="1:1" x14ac:dyDescent="0.2">
      <c r="A855" s="19" t="s">
        <v>858</v>
      </c>
    </row>
    <row r="856" spans="1:1" x14ac:dyDescent="0.2">
      <c r="A856" s="18" t="s">
        <v>383</v>
      </c>
    </row>
    <row r="857" spans="1:1" x14ac:dyDescent="0.2">
      <c r="A857" s="19" t="s">
        <v>859</v>
      </c>
    </row>
    <row r="858" spans="1:1" x14ac:dyDescent="0.2">
      <c r="A858" s="18" t="s">
        <v>384</v>
      </c>
    </row>
    <row r="859" spans="1:1" x14ac:dyDescent="0.2">
      <c r="A859" s="19" t="s">
        <v>860</v>
      </c>
    </row>
    <row r="860" spans="1:1" x14ac:dyDescent="0.2">
      <c r="A860" s="18" t="s">
        <v>385</v>
      </c>
    </row>
    <row r="861" spans="1:1" x14ac:dyDescent="0.2">
      <c r="A861" s="19" t="s">
        <v>861</v>
      </c>
    </row>
    <row r="862" spans="1:1" x14ac:dyDescent="0.2">
      <c r="A862" s="18" t="s">
        <v>386</v>
      </c>
    </row>
    <row r="863" spans="1:1" x14ac:dyDescent="0.2">
      <c r="A863" s="19" t="s">
        <v>862</v>
      </c>
    </row>
    <row r="864" spans="1:1" x14ac:dyDescent="0.2">
      <c r="A864" s="16" t="s">
        <v>50</v>
      </c>
    </row>
    <row r="865" spans="1:1" x14ac:dyDescent="0.2">
      <c r="A865" s="17" t="s">
        <v>132</v>
      </c>
    </row>
    <row r="866" spans="1:1" x14ac:dyDescent="0.2">
      <c r="A866" s="18" t="s">
        <v>276</v>
      </c>
    </row>
    <row r="867" spans="1:1" x14ac:dyDescent="0.2">
      <c r="A867" s="19" t="s">
        <v>742</v>
      </c>
    </row>
    <row r="868" spans="1:1" x14ac:dyDescent="0.2">
      <c r="A868" s="18" t="s">
        <v>181</v>
      </c>
    </row>
    <row r="869" spans="1:1" x14ac:dyDescent="0.2">
      <c r="A869" s="19" t="s">
        <v>630</v>
      </c>
    </row>
    <row r="870" spans="1:1" x14ac:dyDescent="0.2">
      <c r="A870" s="18" t="s">
        <v>387</v>
      </c>
    </row>
    <row r="871" spans="1:1" x14ac:dyDescent="0.2">
      <c r="A871" s="19" t="s">
        <v>863</v>
      </c>
    </row>
    <row r="872" spans="1:1" x14ac:dyDescent="0.2">
      <c r="A872" s="18" t="s">
        <v>388</v>
      </c>
    </row>
    <row r="873" spans="1:1" x14ac:dyDescent="0.2">
      <c r="A873" s="19" t="s">
        <v>864</v>
      </c>
    </row>
    <row r="874" spans="1:1" x14ac:dyDescent="0.2">
      <c r="A874" s="18" t="s">
        <v>389</v>
      </c>
    </row>
    <row r="875" spans="1:1" x14ac:dyDescent="0.2">
      <c r="A875" s="19" t="s">
        <v>865</v>
      </c>
    </row>
    <row r="876" spans="1:1" x14ac:dyDescent="0.2">
      <c r="A876" s="18" t="s">
        <v>390</v>
      </c>
    </row>
    <row r="877" spans="1:1" x14ac:dyDescent="0.2">
      <c r="A877" s="19" t="s">
        <v>866</v>
      </c>
    </row>
    <row r="878" spans="1:1" x14ac:dyDescent="0.2">
      <c r="A878" s="18" t="s">
        <v>391</v>
      </c>
    </row>
    <row r="879" spans="1:1" x14ac:dyDescent="0.2">
      <c r="A879" s="19" t="s">
        <v>867</v>
      </c>
    </row>
    <row r="880" spans="1:1" x14ac:dyDescent="0.2">
      <c r="A880" s="18" t="s">
        <v>392</v>
      </c>
    </row>
    <row r="881" spans="1:1" x14ac:dyDescent="0.2">
      <c r="A881" s="19" t="s">
        <v>868</v>
      </c>
    </row>
    <row r="882" spans="1:1" x14ac:dyDescent="0.2">
      <c r="A882" s="18" t="s">
        <v>393</v>
      </c>
    </row>
    <row r="883" spans="1:1" x14ac:dyDescent="0.2">
      <c r="A883" s="19" t="s">
        <v>869</v>
      </c>
    </row>
    <row r="884" spans="1:1" x14ac:dyDescent="0.2">
      <c r="A884" s="18" t="s">
        <v>394</v>
      </c>
    </row>
    <row r="885" spans="1:1" x14ac:dyDescent="0.2">
      <c r="A885" s="19" t="s">
        <v>870</v>
      </c>
    </row>
    <row r="886" spans="1:1" x14ac:dyDescent="0.2">
      <c r="A886" s="18" t="s">
        <v>395</v>
      </c>
    </row>
    <row r="887" spans="1:1" x14ac:dyDescent="0.2">
      <c r="A887" s="19" t="s">
        <v>871</v>
      </c>
    </row>
    <row r="888" spans="1:1" x14ac:dyDescent="0.2">
      <c r="A888" s="18" t="s">
        <v>396</v>
      </c>
    </row>
    <row r="889" spans="1:1" x14ac:dyDescent="0.2">
      <c r="A889" s="19" t="s">
        <v>872</v>
      </c>
    </row>
    <row r="890" spans="1:1" x14ac:dyDescent="0.2">
      <c r="A890" s="18" t="s">
        <v>397</v>
      </c>
    </row>
    <row r="891" spans="1:1" x14ac:dyDescent="0.2">
      <c r="A891" s="19" t="s">
        <v>873</v>
      </c>
    </row>
    <row r="892" spans="1:1" x14ac:dyDescent="0.2">
      <c r="A892" s="18" t="s">
        <v>398</v>
      </c>
    </row>
    <row r="893" spans="1:1" x14ac:dyDescent="0.2">
      <c r="A893" s="19" t="s">
        <v>874</v>
      </c>
    </row>
    <row r="894" spans="1:1" x14ac:dyDescent="0.2">
      <c r="A894" s="16" t="s">
        <v>1174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185CE-D0A3-F947-B0CA-166A3D662F31}">
  <dimension ref="A1:N763"/>
  <sheetViews>
    <sheetView topLeftCell="A655" zoomScale="140" workbookViewId="0">
      <selection activeCell="H2" sqref="H2"/>
    </sheetView>
  </sheetViews>
  <sheetFormatPr baseColWidth="10" defaultColWidth="8.83203125" defaultRowHeight="15" x14ac:dyDescent="0.2"/>
  <cols>
    <col min="2" max="2" width="20.6640625" customWidth="1"/>
    <col min="3" max="3" width="18.5" customWidth="1"/>
    <col min="4" max="4" width="33" style="4" customWidth="1"/>
    <col min="6" max="6" width="12.33203125" customWidth="1"/>
    <col min="7" max="7" width="62.6640625" customWidth="1"/>
  </cols>
  <sheetData>
    <row r="1" spans="1:14" x14ac:dyDescent="0.2">
      <c r="A1" s="7" t="s">
        <v>1172</v>
      </c>
      <c r="B1" s="8" t="s">
        <v>0</v>
      </c>
      <c r="C1" s="8" t="s">
        <v>1</v>
      </c>
      <c r="D1" s="9" t="s">
        <v>2</v>
      </c>
      <c r="E1" s="8" t="s">
        <v>3</v>
      </c>
      <c r="F1" s="8" t="s">
        <v>4</v>
      </c>
      <c r="G1" s="10" t="s">
        <v>5</v>
      </c>
      <c r="H1" s="8" t="s">
        <v>1175</v>
      </c>
      <c r="N1" t="s">
        <v>15</v>
      </c>
    </row>
    <row r="2" spans="1:14" x14ac:dyDescent="0.2">
      <c r="A2" s="5">
        <v>136</v>
      </c>
      <c r="B2" s="1" t="s">
        <v>11</v>
      </c>
      <c r="C2" s="1" t="s">
        <v>32</v>
      </c>
      <c r="D2" s="3" t="s">
        <v>114</v>
      </c>
      <c r="E2" s="1"/>
      <c r="F2" s="1" t="s">
        <v>181</v>
      </c>
      <c r="G2" s="6" t="s">
        <v>630</v>
      </c>
      <c r="H2" s="20">
        <v>0</v>
      </c>
      <c r="N2" t="s">
        <v>52</v>
      </c>
    </row>
    <row r="3" spans="1:14" x14ac:dyDescent="0.2">
      <c r="A3" s="5">
        <v>137</v>
      </c>
      <c r="B3" s="1" t="s">
        <v>11</v>
      </c>
      <c r="C3" s="1" t="s">
        <v>32</v>
      </c>
      <c r="D3" s="3" t="s">
        <v>114</v>
      </c>
      <c r="E3" s="1"/>
      <c r="F3" s="1" t="s">
        <v>220</v>
      </c>
      <c r="G3" s="6" t="s">
        <v>719</v>
      </c>
      <c r="H3" s="20">
        <v>0</v>
      </c>
      <c r="N3" t="s">
        <v>17</v>
      </c>
    </row>
    <row r="4" spans="1:14" x14ac:dyDescent="0.2">
      <c r="A4" s="5">
        <v>138</v>
      </c>
      <c r="B4" s="1" t="s">
        <v>11</v>
      </c>
      <c r="C4" s="1" t="s">
        <v>32</v>
      </c>
      <c r="D4" s="3" t="s">
        <v>114</v>
      </c>
      <c r="E4" s="1"/>
      <c r="F4" s="1" t="s">
        <v>257</v>
      </c>
      <c r="G4" s="6" t="s">
        <v>720</v>
      </c>
      <c r="H4" s="20">
        <v>0</v>
      </c>
    </row>
    <row r="5" spans="1:14" x14ac:dyDescent="0.2">
      <c r="A5" s="5">
        <v>139</v>
      </c>
      <c r="B5" s="1" t="s">
        <v>11</v>
      </c>
      <c r="C5" s="1" t="s">
        <v>32</v>
      </c>
      <c r="D5" s="3" t="s">
        <v>114</v>
      </c>
      <c r="E5" s="1"/>
      <c r="F5" s="1" t="s">
        <v>217</v>
      </c>
      <c r="G5" s="6" t="s">
        <v>676</v>
      </c>
      <c r="H5" s="20">
        <v>0</v>
      </c>
    </row>
    <row r="6" spans="1:14" x14ac:dyDescent="0.2">
      <c r="A6" s="5">
        <v>140</v>
      </c>
      <c r="B6" s="1" t="s">
        <v>11</v>
      </c>
      <c r="C6" s="1" t="s">
        <v>32</v>
      </c>
      <c r="D6" s="3" t="s">
        <v>114</v>
      </c>
      <c r="E6" s="1"/>
      <c r="F6" s="1" t="s">
        <v>218</v>
      </c>
      <c r="G6" s="6" t="s">
        <v>677</v>
      </c>
      <c r="H6" s="20">
        <v>0</v>
      </c>
    </row>
    <row r="7" spans="1:14" x14ac:dyDescent="0.2">
      <c r="A7" s="5">
        <v>141</v>
      </c>
      <c r="B7" s="1" t="s">
        <v>11</v>
      </c>
      <c r="C7" s="1" t="s">
        <v>32</v>
      </c>
      <c r="D7" s="3" t="s">
        <v>114</v>
      </c>
      <c r="E7" s="1"/>
      <c r="F7" s="1" t="s">
        <v>219</v>
      </c>
      <c r="G7" s="6" t="s">
        <v>678</v>
      </c>
      <c r="H7" s="20">
        <v>0</v>
      </c>
    </row>
    <row r="8" spans="1:14" x14ac:dyDescent="0.2">
      <c r="A8" s="5">
        <v>142</v>
      </c>
      <c r="B8" s="1" t="s">
        <v>11</v>
      </c>
      <c r="C8" s="1" t="s">
        <v>32</v>
      </c>
      <c r="D8" s="3" t="s">
        <v>114</v>
      </c>
      <c r="E8" s="1"/>
      <c r="F8" s="1" t="s">
        <v>219</v>
      </c>
      <c r="G8" s="6" t="s">
        <v>678</v>
      </c>
      <c r="H8" s="20">
        <v>0</v>
      </c>
    </row>
    <row r="9" spans="1:14" ht="30" x14ac:dyDescent="0.2">
      <c r="A9" s="5">
        <v>358</v>
      </c>
      <c r="B9" s="1" t="s">
        <v>14</v>
      </c>
      <c r="C9" s="1" t="s">
        <v>51</v>
      </c>
      <c r="D9" s="3" t="s">
        <v>133</v>
      </c>
      <c r="E9" s="1"/>
      <c r="F9" s="1" t="s">
        <v>181</v>
      </c>
      <c r="G9" s="6" t="s">
        <v>630</v>
      </c>
      <c r="H9" s="20">
        <v>0</v>
      </c>
    </row>
    <row r="10" spans="1:14" ht="30" x14ac:dyDescent="0.2">
      <c r="A10" s="5">
        <v>359</v>
      </c>
      <c r="B10" s="1" t="s">
        <v>14</v>
      </c>
      <c r="C10" s="1" t="s">
        <v>51</v>
      </c>
      <c r="D10" s="3" t="s">
        <v>133</v>
      </c>
      <c r="E10" s="1"/>
      <c r="F10" s="1" t="s">
        <v>399</v>
      </c>
      <c r="G10" s="6" t="s">
        <v>875</v>
      </c>
      <c r="H10" s="20">
        <v>0</v>
      </c>
    </row>
    <row r="11" spans="1:14" ht="30" x14ac:dyDescent="0.2">
      <c r="A11" s="5">
        <v>360</v>
      </c>
      <c r="B11" s="1" t="s">
        <v>14</v>
      </c>
      <c r="C11" s="1" t="s">
        <v>51</v>
      </c>
      <c r="D11" s="3" t="s">
        <v>133</v>
      </c>
      <c r="E11" s="1"/>
      <c r="F11" s="1" t="s">
        <v>186</v>
      </c>
      <c r="G11" s="6" t="s">
        <v>876</v>
      </c>
      <c r="H11" s="20">
        <v>0</v>
      </c>
    </row>
    <row r="12" spans="1:14" ht="30" x14ac:dyDescent="0.2">
      <c r="A12" s="5">
        <v>361</v>
      </c>
      <c r="B12" s="1" t="s">
        <v>14</v>
      </c>
      <c r="C12" s="1" t="s">
        <v>51</v>
      </c>
      <c r="D12" s="3" t="s">
        <v>133</v>
      </c>
      <c r="E12" s="1"/>
      <c r="F12" s="1" t="s">
        <v>187</v>
      </c>
      <c r="G12" s="6" t="s">
        <v>877</v>
      </c>
      <c r="H12" s="20">
        <v>0</v>
      </c>
    </row>
    <row r="13" spans="1:14" ht="30" x14ac:dyDescent="0.2">
      <c r="A13" s="5">
        <v>362</v>
      </c>
      <c r="B13" s="1" t="s">
        <v>14</v>
      </c>
      <c r="C13" s="1" t="s">
        <v>51</v>
      </c>
      <c r="D13" s="3" t="s">
        <v>133</v>
      </c>
      <c r="E13" s="1"/>
      <c r="F13" s="1" t="s">
        <v>185</v>
      </c>
      <c r="G13" s="6" t="s">
        <v>878</v>
      </c>
      <c r="H13" s="20">
        <v>0</v>
      </c>
    </row>
    <row r="14" spans="1:14" ht="30" x14ac:dyDescent="0.2">
      <c r="A14" s="5">
        <v>363</v>
      </c>
      <c r="B14" s="1" t="s">
        <v>14</v>
      </c>
      <c r="C14" s="1" t="s">
        <v>51</v>
      </c>
      <c r="D14" s="3" t="s">
        <v>133</v>
      </c>
      <c r="E14" s="1"/>
      <c r="F14" s="1" t="s">
        <v>400</v>
      </c>
      <c r="G14" s="6" t="s">
        <v>879</v>
      </c>
      <c r="H14" s="20">
        <v>0</v>
      </c>
    </row>
    <row r="15" spans="1:14" ht="30" x14ac:dyDescent="0.2">
      <c r="A15" s="5">
        <v>364</v>
      </c>
      <c r="B15" s="1" t="s">
        <v>14</v>
      </c>
      <c r="C15" s="1" t="s">
        <v>51</v>
      </c>
      <c r="D15" s="3" t="s">
        <v>133</v>
      </c>
      <c r="E15" s="1"/>
      <c r="F15" s="1" t="s">
        <v>401</v>
      </c>
      <c r="G15" s="6" t="s">
        <v>880</v>
      </c>
      <c r="H15" s="20">
        <v>0</v>
      </c>
    </row>
    <row r="16" spans="1:14" ht="30" x14ac:dyDescent="0.2">
      <c r="A16" s="5">
        <v>365</v>
      </c>
      <c r="B16" s="1" t="s">
        <v>14</v>
      </c>
      <c r="C16" s="1" t="s">
        <v>51</v>
      </c>
      <c r="D16" s="3" t="s">
        <v>133</v>
      </c>
      <c r="E16" s="1"/>
      <c r="F16" s="1" t="s">
        <v>402</v>
      </c>
      <c r="G16" s="6" t="s">
        <v>881</v>
      </c>
      <c r="H16" s="20">
        <v>0</v>
      </c>
    </row>
    <row r="17" spans="1:8" ht="30" x14ac:dyDescent="0.2">
      <c r="A17" s="5">
        <v>366</v>
      </c>
      <c r="B17" s="1" t="s">
        <v>14</v>
      </c>
      <c r="C17" s="1" t="s">
        <v>51</v>
      </c>
      <c r="D17" s="3" t="s">
        <v>133</v>
      </c>
      <c r="E17" s="1"/>
      <c r="F17" s="1" t="s">
        <v>403</v>
      </c>
      <c r="G17" s="6" t="s">
        <v>882</v>
      </c>
      <c r="H17" s="20">
        <v>0</v>
      </c>
    </row>
    <row r="18" spans="1:8" ht="30" x14ac:dyDescent="0.2">
      <c r="A18" s="5">
        <v>367</v>
      </c>
      <c r="B18" s="1" t="s">
        <v>14</v>
      </c>
      <c r="C18" s="1" t="s">
        <v>51</v>
      </c>
      <c r="D18" s="3" t="s">
        <v>133</v>
      </c>
      <c r="E18" s="1"/>
      <c r="F18" s="1" t="s">
        <v>403</v>
      </c>
      <c r="G18" s="6" t="s">
        <v>882</v>
      </c>
      <c r="H18" s="20">
        <v>0</v>
      </c>
    </row>
    <row r="19" spans="1:8" x14ac:dyDescent="0.2">
      <c r="A19" s="5">
        <v>0</v>
      </c>
      <c r="B19" s="1" t="s">
        <v>6</v>
      </c>
      <c r="C19" s="1" t="s">
        <v>15</v>
      </c>
      <c r="D19" s="3" t="s">
        <v>97</v>
      </c>
      <c r="E19" s="1"/>
      <c r="F19" s="1" t="s">
        <v>181</v>
      </c>
      <c r="G19" s="6" t="s">
        <v>630</v>
      </c>
      <c r="H19" s="20">
        <v>1</v>
      </c>
    </row>
    <row r="20" spans="1:8" x14ac:dyDescent="0.2">
      <c r="A20" s="5">
        <v>1</v>
      </c>
      <c r="B20" s="1" t="s">
        <v>6</v>
      </c>
      <c r="C20" s="1" t="s">
        <v>15</v>
      </c>
      <c r="D20" s="3" t="s">
        <v>97</v>
      </c>
      <c r="E20" s="1"/>
      <c r="F20" s="1" t="s">
        <v>182</v>
      </c>
      <c r="G20" s="6" t="s">
        <v>631</v>
      </c>
      <c r="H20" s="20">
        <v>1</v>
      </c>
    </row>
    <row r="21" spans="1:8" x14ac:dyDescent="0.2">
      <c r="A21" s="5">
        <v>2</v>
      </c>
      <c r="B21" s="1" t="s">
        <v>6</v>
      </c>
      <c r="C21" s="1" t="s">
        <v>15</v>
      </c>
      <c r="D21" s="3" t="s">
        <v>97</v>
      </c>
      <c r="E21" s="1"/>
      <c r="F21" s="1" t="s">
        <v>183</v>
      </c>
      <c r="G21" s="6" t="s">
        <v>632</v>
      </c>
      <c r="H21" s="20">
        <v>1</v>
      </c>
    </row>
    <row r="22" spans="1:8" x14ac:dyDescent="0.2">
      <c r="A22" s="5">
        <v>3</v>
      </c>
      <c r="B22" s="1" t="s">
        <v>6</v>
      </c>
      <c r="C22" s="1" t="s">
        <v>15</v>
      </c>
      <c r="D22" s="3" t="s">
        <v>97</v>
      </c>
      <c r="E22" s="1"/>
      <c r="F22" s="1" t="s">
        <v>184</v>
      </c>
      <c r="G22" s="6" t="s">
        <v>633</v>
      </c>
      <c r="H22" s="20">
        <v>1</v>
      </c>
    </row>
    <row r="23" spans="1:8" x14ac:dyDescent="0.2">
      <c r="A23" s="5">
        <v>4</v>
      </c>
      <c r="B23" s="1" t="s">
        <v>6</v>
      </c>
      <c r="C23" s="1" t="s">
        <v>15</v>
      </c>
      <c r="D23" s="3" t="s">
        <v>97</v>
      </c>
      <c r="E23" s="1"/>
      <c r="F23" s="1" t="s">
        <v>185</v>
      </c>
      <c r="G23" s="6" t="s">
        <v>634</v>
      </c>
      <c r="H23" s="20">
        <v>1</v>
      </c>
    </row>
    <row r="24" spans="1:8" x14ac:dyDescent="0.2">
      <c r="A24" s="5">
        <v>5</v>
      </c>
      <c r="B24" s="1" t="s">
        <v>6</v>
      </c>
      <c r="C24" s="1" t="s">
        <v>15</v>
      </c>
      <c r="D24" s="3" t="s">
        <v>97</v>
      </c>
      <c r="E24" s="1"/>
      <c r="F24" s="1" t="s">
        <v>186</v>
      </c>
      <c r="G24" s="6" t="s">
        <v>635</v>
      </c>
      <c r="H24" s="20">
        <v>1</v>
      </c>
    </row>
    <row r="25" spans="1:8" x14ac:dyDescent="0.2">
      <c r="A25" s="5">
        <v>6</v>
      </c>
      <c r="B25" s="1" t="s">
        <v>6</v>
      </c>
      <c r="C25" s="1" t="s">
        <v>15</v>
      </c>
      <c r="D25" s="3" t="s">
        <v>97</v>
      </c>
      <c r="E25" s="1"/>
      <c r="F25" s="1" t="s">
        <v>187</v>
      </c>
      <c r="G25" s="6" t="s">
        <v>636</v>
      </c>
      <c r="H25" s="20">
        <v>1</v>
      </c>
    </row>
    <row r="26" spans="1:8" x14ac:dyDescent="0.2">
      <c r="A26" s="5">
        <v>7</v>
      </c>
      <c r="B26" s="1" t="s">
        <v>6</v>
      </c>
      <c r="C26" s="1" t="s">
        <v>15</v>
      </c>
      <c r="D26" s="3" t="s">
        <v>97</v>
      </c>
      <c r="E26" s="1"/>
      <c r="F26" s="1" t="s">
        <v>188</v>
      </c>
      <c r="G26" s="6" t="s">
        <v>637</v>
      </c>
      <c r="H26" s="20">
        <v>1</v>
      </c>
    </row>
    <row r="27" spans="1:8" x14ac:dyDescent="0.2">
      <c r="A27" s="5">
        <v>8</v>
      </c>
      <c r="B27" s="1" t="s">
        <v>6</v>
      </c>
      <c r="C27" s="1" t="s">
        <v>15</v>
      </c>
      <c r="D27" s="3" t="s">
        <v>97</v>
      </c>
      <c r="E27" s="1"/>
      <c r="F27" s="1" t="s">
        <v>189</v>
      </c>
      <c r="G27" s="6" t="s">
        <v>638</v>
      </c>
      <c r="H27" s="20">
        <v>1</v>
      </c>
    </row>
    <row r="28" spans="1:8" x14ac:dyDescent="0.2">
      <c r="A28" s="5">
        <v>9</v>
      </c>
      <c r="B28" s="1" t="s">
        <v>6</v>
      </c>
      <c r="C28" s="1" t="s">
        <v>15</v>
      </c>
      <c r="D28" s="3" t="s">
        <v>97</v>
      </c>
      <c r="E28" s="1"/>
      <c r="F28" s="1" t="s">
        <v>190</v>
      </c>
      <c r="G28" s="6" t="s">
        <v>639</v>
      </c>
      <c r="H28" s="20">
        <v>1</v>
      </c>
    </row>
    <row r="29" spans="1:8" x14ac:dyDescent="0.2">
      <c r="A29" s="5">
        <v>10</v>
      </c>
      <c r="B29" s="1" t="s">
        <v>6</v>
      </c>
      <c r="C29" s="1" t="s">
        <v>15</v>
      </c>
      <c r="D29" s="3" t="s">
        <v>97</v>
      </c>
      <c r="E29" s="1"/>
      <c r="F29" s="1" t="s">
        <v>191</v>
      </c>
      <c r="G29" s="6" t="s">
        <v>640</v>
      </c>
      <c r="H29" s="20">
        <v>1</v>
      </c>
    </row>
    <row r="30" spans="1:8" x14ac:dyDescent="0.2">
      <c r="A30" s="5">
        <v>11</v>
      </c>
      <c r="B30" s="1" t="s">
        <v>6</v>
      </c>
      <c r="C30" s="1" t="s">
        <v>15</v>
      </c>
      <c r="D30" s="3" t="s">
        <v>97</v>
      </c>
      <c r="E30" s="1"/>
      <c r="F30" s="1" t="s">
        <v>191</v>
      </c>
      <c r="G30" s="6" t="s">
        <v>640</v>
      </c>
      <c r="H30" s="20">
        <v>1</v>
      </c>
    </row>
    <row r="31" spans="1:8" x14ac:dyDescent="0.2">
      <c r="A31" s="5">
        <v>12</v>
      </c>
      <c r="B31" s="1" t="s">
        <v>6</v>
      </c>
      <c r="C31" s="1" t="s">
        <v>16</v>
      </c>
      <c r="D31" s="3" t="s">
        <v>98</v>
      </c>
      <c r="E31" s="1"/>
      <c r="F31" s="1" t="s">
        <v>181</v>
      </c>
      <c r="G31" s="6" t="s">
        <v>630</v>
      </c>
      <c r="H31" s="20">
        <v>0</v>
      </c>
    </row>
    <row r="32" spans="1:8" x14ac:dyDescent="0.2">
      <c r="A32" s="5">
        <v>13</v>
      </c>
      <c r="B32" s="1" t="s">
        <v>6</v>
      </c>
      <c r="C32" s="1" t="s">
        <v>16</v>
      </c>
      <c r="D32" s="3" t="s">
        <v>98</v>
      </c>
      <c r="E32" s="1"/>
      <c r="F32" s="1" t="s">
        <v>16</v>
      </c>
      <c r="G32" s="6" t="s">
        <v>641</v>
      </c>
      <c r="H32" s="20">
        <v>0</v>
      </c>
    </row>
    <row r="33" spans="1:8" x14ac:dyDescent="0.2">
      <c r="A33" s="5">
        <v>14</v>
      </c>
      <c r="B33" s="1" t="s">
        <v>6</v>
      </c>
      <c r="C33" s="1" t="s">
        <v>16</v>
      </c>
      <c r="D33" s="3" t="s">
        <v>98</v>
      </c>
      <c r="E33" s="1"/>
      <c r="F33" s="1" t="s">
        <v>192</v>
      </c>
      <c r="G33" s="6" t="s">
        <v>642</v>
      </c>
      <c r="H33" s="20">
        <v>0</v>
      </c>
    </row>
    <row r="34" spans="1:8" x14ac:dyDescent="0.2">
      <c r="A34" s="5">
        <v>15</v>
      </c>
      <c r="B34" s="1" t="s">
        <v>6</v>
      </c>
      <c r="C34" s="1" t="s">
        <v>16</v>
      </c>
      <c r="D34" s="3" t="s">
        <v>98</v>
      </c>
      <c r="E34" s="1"/>
      <c r="F34" s="1" t="s">
        <v>192</v>
      </c>
      <c r="G34" s="6" t="s">
        <v>642</v>
      </c>
      <c r="H34" s="20">
        <v>0</v>
      </c>
    </row>
    <row r="35" spans="1:8" x14ac:dyDescent="0.2">
      <c r="A35" s="5">
        <v>368</v>
      </c>
      <c r="B35" s="1" t="s">
        <v>14</v>
      </c>
      <c r="C35" s="1" t="s">
        <v>52</v>
      </c>
      <c r="D35" s="3" t="s">
        <v>134</v>
      </c>
      <c r="E35" s="1"/>
      <c r="F35" s="1" t="s">
        <v>181</v>
      </c>
      <c r="G35" s="6" t="s">
        <v>630</v>
      </c>
      <c r="H35" s="20">
        <v>1</v>
      </c>
    </row>
    <row r="36" spans="1:8" x14ac:dyDescent="0.2">
      <c r="A36" s="5">
        <v>369</v>
      </c>
      <c r="B36" s="1" t="s">
        <v>14</v>
      </c>
      <c r="C36" s="1" t="s">
        <v>52</v>
      </c>
      <c r="D36" s="3" t="s">
        <v>134</v>
      </c>
      <c r="E36" s="1"/>
      <c r="F36" s="1" t="s">
        <v>404</v>
      </c>
      <c r="G36" s="6" t="s">
        <v>883</v>
      </c>
      <c r="H36" s="20">
        <v>1</v>
      </c>
    </row>
    <row r="37" spans="1:8" x14ac:dyDescent="0.2">
      <c r="A37" s="5">
        <v>370</v>
      </c>
      <c r="B37" s="1" t="s">
        <v>14</v>
      </c>
      <c r="C37" s="1" t="s">
        <v>52</v>
      </c>
      <c r="D37" s="3" t="s">
        <v>134</v>
      </c>
      <c r="E37" s="1"/>
      <c r="F37" s="1" t="s">
        <v>405</v>
      </c>
      <c r="G37" s="6" t="s">
        <v>884</v>
      </c>
      <c r="H37" s="20">
        <v>1</v>
      </c>
    </row>
    <row r="38" spans="1:8" x14ac:dyDescent="0.2">
      <c r="A38" s="5">
        <v>371</v>
      </c>
      <c r="B38" s="1" t="s">
        <v>14</v>
      </c>
      <c r="C38" s="1" t="s">
        <v>52</v>
      </c>
      <c r="D38" s="3" t="s">
        <v>134</v>
      </c>
      <c r="E38" s="1"/>
      <c r="F38" s="1" t="s">
        <v>406</v>
      </c>
      <c r="G38" s="6" t="s">
        <v>885</v>
      </c>
      <c r="H38" s="20">
        <v>1</v>
      </c>
    </row>
    <row r="39" spans="1:8" x14ac:dyDescent="0.2">
      <c r="A39" s="5">
        <v>372</v>
      </c>
      <c r="B39" s="1" t="s">
        <v>14</v>
      </c>
      <c r="C39" s="1" t="s">
        <v>52</v>
      </c>
      <c r="D39" s="3" t="s">
        <v>134</v>
      </c>
      <c r="E39" s="1"/>
      <c r="F39" s="1" t="s">
        <v>407</v>
      </c>
      <c r="G39" s="6" t="s">
        <v>886</v>
      </c>
      <c r="H39" s="20">
        <v>1</v>
      </c>
    </row>
    <row r="40" spans="1:8" x14ac:dyDescent="0.2">
      <c r="A40" s="5">
        <v>373</v>
      </c>
      <c r="B40" s="1" t="s">
        <v>14</v>
      </c>
      <c r="C40" s="1" t="s">
        <v>52</v>
      </c>
      <c r="D40" s="3" t="s">
        <v>134</v>
      </c>
      <c r="E40" s="1"/>
      <c r="F40" s="1" t="s">
        <v>407</v>
      </c>
      <c r="G40" s="6" t="s">
        <v>886</v>
      </c>
      <c r="H40" s="20">
        <v>1</v>
      </c>
    </row>
    <row r="41" spans="1:8" x14ac:dyDescent="0.2">
      <c r="A41" s="5">
        <v>374</v>
      </c>
      <c r="B41" s="1" t="s">
        <v>14</v>
      </c>
      <c r="C41" s="1" t="s">
        <v>53</v>
      </c>
      <c r="D41" s="3" t="s">
        <v>135</v>
      </c>
      <c r="E41" s="1"/>
      <c r="F41" s="1" t="s">
        <v>181</v>
      </c>
      <c r="G41" s="6" t="s">
        <v>630</v>
      </c>
      <c r="H41" s="20">
        <v>0</v>
      </c>
    </row>
    <row r="42" spans="1:8" x14ac:dyDescent="0.2">
      <c r="A42" s="5">
        <v>375</v>
      </c>
      <c r="B42" s="1" t="s">
        <v>14</v>
      </c>
      <c r="C42" s="1" t="s">
        <v>53</v>
      </c>
      <c r="D42" s="3" t="s">
        <v>135</v>
      </c>
      <c r="E42" s="1"/>
      <c r="F42" s="1" t="s">
        <v>220</v>
      </c>
      <c r="G42" s="6" t="s">
        <v>887</v>
      </c>
      <c r="H42" s="20">
        <v>0</v>
      </c>
    </row>
    <row r="43" spans="1:8" x14ac:dyDescent="0.2">
      <c r="A43" s="5">
        <v>376</v>
      </c>
      <c r="B43" s="1" t="s">
        <v>14</v>
      </c>
      <c r="C43" s="1" t="s">
        <v>53</v>
      </c>
      <c r="D43" s="3" t="s">
        <v>135</v>
      </c>
      <c r="E43" s="1"/>
      <c r="F43" s="1" t="s">
        <v>408</v>
      </c>
      <c r="G43" s="6" t="s">
        <v>888</v>
      </c>
      <c r="H43" s="20">
        <v>0</v>
      </c>
    </row>
    <row r="44" spans="1:8" x14ac:dyDescent="0.2">
      <c r="A44" s="5">
        <v>377</v>
      </c>
      <c r="B44" s="1" t="s">
        <v>14</v>
      </c>
      <c r="C44" s="1" t="s">
        <v>53</v>
      </c>
      <c r="D44" s="3" t="s">
        <v>135</v>
      </c>
      <c r="E44" s="1"/>
      <c r="F44" s="1" t="s">
        <v>409</v>
      </c>
      <c r="G44" s="6" t="s">
        <v>889</v>
      </c>
      <c r="H44" s="20">
        <v>0</v>
      </c>
    </row>
    <row r="45" spans="1:8" x14ac:dyDescent="0.2">
      <c r="A45" s="5">
        <v>378</v>
      </c>
      <c r="B45" s="1" t="s">
        <v>14</v>
      </c>
      <c r="C45" s="1" t="s">
        <v>53</v>
      </c>
      <c r="D45" s="3" t="s">
        <v>135</v>
      </c>
      <c r="E45" s="1"/>
      <c r="F45" s="1" t="s">
        <v>222</v>
      </c>
      <c r="G45" s="6" t="s">
        <v>890</v>
      </c>
      <c r="H45" s="20">
        <v>0</v>
      </c>
    </row>
    <row r="46" spans="1:8" x14ac:dyDescent="0.2">
      <c r="A46" s="5">
        <v>379</v>
      </c>
      <c r="B46" s="1" t="s">
        <v>14</v>
      </c>
      <c r="C46" s="1" t="s">
        <v>53</v>
      </c>
      <c r="D46" s="3" t="s">
        <v>135</v>
      </c>
      <c r="E46" s="1"/>
      <c r="F46" s="1" t="s">
        <v>410</v>
      </c>
      <c r="G46" s="6" t="s">
        <v>891</v>
      </c>
      <c r="H46" s="20">
        <v>0</v>
      </c>
    </row>
    <row r="47" spans="1:8" x14ac:dyDescent="0.2">
      <c r="A47" s="5">
        <v>380</v>
      </c>
      <c r="B47" s="1" t="s">
        <v>14</v>
      </c>
      <c r="C47" s="1" t="s">
        <v>53</v>
      </c>
      <c r="D47" s="3" t="s">
        <v>135</v>
      </c>
      <c r="E47" s="1"/>
      <c r="F47" s="1" t="s">
        <v>225</v>
      </c>
      <c r="G47" s="6" t="s">
        <v>892</v>
      </c>
      <c r="H47" s="20">
        <v>0</v>
      </c>
    </row>
    <row r="48" spans="1:8" x14ac:dyDescent="0.2">
      <c r="A48" s="5">
        <v>381</v>
      </c>
      <c r="B48" s="1" t="s">
        <v>14</v>
      </c>
      <c r="C48" s="1" t="s">
        <v>53</v>
      </c>
      <c r="D48" s="3" t="s">
        <v>135</v>
      </c>
      <c r="E48" s="1"/>
      <c r="F48" s="1" t="s">
        <v>411</v>
      </c>
      <c r="G48" s="6" t="s">
        <v>893</v>
      </c>
      <c r="H48" s="20">
        <v>0</v>
      </c>
    </row>
    <row r="49" spans="1:8" x14ac:dyDescent="0.2">
      <c r="A49" s="5">
        <v>382</v>
      </c>
      <c r="B49" s="1" t="s">
        <v>14</v>
      </c>
      <c r="C49" s="1" t="s">
        <v>53</v>
      </c>
      <c r="D49" s="3" t="s">
        <v>135</v>
      </c>
      <c r="E49" s="1"/>
      <c r="F49" s="1" t="s">
        <v>412</v>
      </c>
      <c r="G49" s="6" t="s">
        <v>894</v>
      </c>
      <c r="H49" s="20">
        <v>0</v>
      </c>
    </row>
    <row r="50" spans="1:8" x14ac:dyDescent="0.2">
      <c r="A50" s="5">
        <v>383</v>
      </c>
      <c r="B50" s="1" t="s">
        <v>14</v>
      </c>
      <c r="C50" s="1" t="s">
        <v>53</v>
      </c>
      <c r="D50" s="3" t="s">
        <v>135</v>
      </c>
      <c r="E50" s="1"/>
      <c r="F50" s="1" t="s">
        <v>413</v>
      </c>
      <c r="G50" s="6" t="s">
        <v>895</v>
      </c>
      <c r="H50" s="20">
        <v>0</v>
      </c>
    </row>
    <row r="51" spans="1:8" x14ac:dyDescent="0.2">
      <c r="A51" s="5">
        <v>384</v>
      </c>
      <c r="B51" s="1" t="s">
        <v>14</v>
      </c>
      <c r="C51" s="1" t="s">
        <v>53</v>
      </c>
      <c r="D51" s="3" t="s">
        <v>135</v>
      </c>
      <c r="E51" s="1"/>
      <c r="F51" s="1" t="s">
        <v>281</v>
      </c>
      <c r="G51" s="6" t="s">
        <v>896</v>
      </c>
      <c r="H51" s="20">
        <v>0</v>
      </c>
    </row>
    <row r="52" spans="1:8" x14ac:dyDescent="0.2">
      <c r="A52" s="5">
        <v>385</v>
      </c>
      <c r="B52" s="1" t="s">
        <v>14</v>
      </c>
      <c r="C52" s="1" t="s">
        <v>53</v>
      </c>
      <c r="D52" s="3" t="s">
        <v>135</v>
      </c>
      <c r="E52" s="1"/>
      <c r="F52" s="1" t="s">
        <v>414</v>
      </c>
      <c r="G52" s="6" t="s">
        <v>897</v>
      </c>
      <c r="H52" s="20">
        <v>0</v>
      </c>
    </row>
    <row r="53" spans="1:8" x14ac:dyDescent="0.2">
      <c r="A53" s="5">
        <v>386</v>
      </c>
      <c r="B53" s="1" t="s">
        <v>14</v>
      </c>
      <c r="C53" s="1" t="s">
        <v>53</v>
      </c>
      <c r="D53" s="3" t="s">
        <v>135</v>
      </c>
      <c r="E53" s="1"/>
      <c r="F53" s="1" t="s">
        <v>414</v>
      </c>
      <c r="G53" s="6" t="s">
        <v>897</v>
      </c>
      <c r="H53" s="20">
        <v>0</v>
      </c>
    </row>
    <row r="54" spans="1:8" x14ac:dyDescent="0.2">
      <c r="A54" s="5">
        <v>16</v>
      </c>
      <c r="B54" s="1" t="s">
        <v>6</v>
      </c>
      <c r="C54" s="1" t="s">
        <v>17</v>
      </c>
      <c r="D54" s="3" t="s">
        <v>99</v>
      </c>
      <c r="E54" s="1"/>
      <c r="F54" s="1" t="s">
        <v>181</v>
      </c>
      <c r="G54" s="6" t="s">
        <v>630</v>
      </c>
      <c r="H54" s="20">
        <v>1</v>
      </c>
    </row>
    <row r="55" spans="1:8" x14ac:dyDescent="0.2">
      <c r="A55" s="5">
        <v>17</v>
      </c>
      <c r="B55" s="1" t="s">
        <v>6</v>
      </c>
      <c r="C55" s="1" t="s">
        <v>17</v>
      </c>
      <c r="D55" s="3" t="s">
        <v>99</v>
      </c>
      <c r="E55" s="1"/>
      <c r="F55" s="1" t="s">
        <v>193</v>
      </c>
      <c r="G55" s="6" t="s">
        <v>643</v>
      </c>
      <c r="H55" s="20">
        <v>1</v>
      </c>
    </row>
    <row r="56" spans="1:8" x14ac:dyDescent="0.2">
      <c r="A56" s="5">
        <v>18</v>
      </c>
      <c r="B56" s="1" t="s">
        <v>6</v>
      </c>
      <c r="C56" s="1" t="s">
        <v>17</v>
      </c>
      <c r="D56" s="3" t="s">
        <v>99</v>
      </c>
      <c r="E56" s="1"/>
      <c r="F56" s="1" t="s">
        <v>182</v>
      </c>
      <c r="G56" s="6" t="s">
        <v>644</v>
      </c>
      <c r="H56" s="20">
        <v>1</v>
      </c>
    </row>
    <row r="57" spans="1:8" x14ac:dyDescent="0.2">
      <c r="A57" s="5">
        <v>19</v>
      </c>
      <c r="B57" s="1" t="s">
        <v>6</v>
      </c>
      <c r="C57" s="1" t="s">
        <v>17</v>
      </c>
      <c r="D57" s="3" t="s">
        <v>99</v>
      </c>
      <c r="E57" s="1"/>
      <c r="F57" s="1" t="s">
        <v>194</v>
      </c>
      <c r="G57" s="6" t="s">
        <v>645</v>
      </c>
      <c r="H57" s="20">
        <v>1</v>
      </c>
    </row>
    <row r="58" spans="1:8" x14ac:dyDescent="0.2">
      <c r="A58" s="5">
        <v>20</v>
      </c>
      <c r="B58" s="1" t="s">
        <v>6</v>
      </c>
      <c r="C58" s="1" t="s">
        <v>17</v>
      </c>
      <c r="D58" s="3" t="s">
        <v>99</v>
      </c>
      <c r="E58" s="1"/>
      <c r="F58" s="1" t="s">
        <v>183</v>
      </c>
      <c r="G58" s="6" t="s">
        <v>646</v>
      </c>
      <c r="H58" s="20">
        <v>1</v>
      </c>
    </row>
    <row r="59" spans="1:8" x14ac:dyDescent="0.2">
      <c r="A59" s="5">
        <v>21</v>
      </c>
      <c r="B59" s="1" t="s">
        <v>6</v>
      </c>
      <c r="C59" s="1" t="s">
        <v>17</v>
      </c>
      <c r="D59" s="3" t="s">
        <v>99</v>
      </c>
      <c r="E59" s="1"/>
      <c r="F59" s="1" t="s">
        <v>195</v>
      </c>
      <c r="G59" s="6" t="s">
        <v>647</v>
      </c>
      <c r="H59" s="20">
        <v>1</v>
      </c>
    </row>
    <row r="60" spans="1:8" x14ac:dyDescent="0.2">
      <c r="A60" s="5">
        <v>22</v>
      </c>
      <c r="B60" s="1" t="s">
        <v>6</v>
      </c>
      <c r="C60" s="1" t="s">
        <v>17</v>
      </c>
      <c r="D60" s="3" t="s">
        <v>99</v>
      </c>
      <c r="E60" s="1"/>
      <c r="F60" s="1" t="s">
        <v>184</v>
      </c>
      <c r="G60" s="6" t="s">
        <v>648</v>
      </c>
      <c r="H60" s="20">
        <v>1</v>
      </c>
    </row>
    <row r="61" spans="1:8" x14ac:dyDescent="0.2">
      <c r="A61" s="5">
        <v>23</v>
      </c>
      <c r="B61" s="1" t="s">
        <v>6</v>
      </c>
      <c r="C61" s="1" t="s">
        <v>17</v>
      </c>
      <c r="D61" s="3" t="s">
        <v>99</v>
      </c>
      <c r="E61" s="1"/>
      <c r="F61" s="1" t="s">
        <v>196</v>
      </c>
      <c r="G61" s="6" t="s">
        <v>649</v>
      </c>
      <c r="H61" s="20">
        <v>1</v>
      </c>
    </row>
    <row r="62" spans="1:8" x14ac:dyDescent="0.2">
      <c r="A62" s="5">
        <v>24</v>
      </c>
      <c r="B62" s="1" t="s">
        <v>6</v>
      </c>
      <c r="C62" s="1" t="s">
        <v>17</v>
      </c>
      <c r="D62" s="3" t="s">
        <v>99</v>
      </c>
      <c r="E62" s="1"/>
      <c r="F62" s="1" t="s">
        <v>197</v>
      </c>
      <c r="G62" s="6" t="s">
        <v>650</v>
      </c>
      <c r="H62" s="20">
        <v>1</v>
      </c>
    </row>
    <row r="63" spans="1:8" x14ac:dyDescent="0.2">
      <c r="A63" s="5">
        <v>25</v>
      </c>
      <c r="B63" s="1" t="s">
        <v>6</v>
      </c>
      <c r="C63" s="1" t="s">
        <v>17</v>
      </c>
      <c r="D63" s="3" t="s">
        <v>99</v>
      </c>
      <c r="E63" s="1"/>
      <c r="F63" s="1" t="s">
        <v>198</v>
      </c>
      <c r="G63" s="6" t="s">
        <v>651</v>
      </c>
      <c r="H63" s="20">
        <v>1</v>
      </c>
    </row>
    <row r="64" spans="1:8" x14ac:dyDescent="0.2">
      <c r="A64" s="5">
        <v>26</v>
      </c>
      <c r="B64" s="1" t="s">
        <v>6</v>
      </c>
      <c r="C64" s="1" t="s">
        <v>17</v>
      </c>
      <c r="D64" s="3" t="s">
        <v>99</v>
      </c>
      <c r="E64" s="1"/>
      <c r="F64" s="1" t="s">
        <v>198</v>
      </c>
      <c r="G64" s="6" t="s">
        <v>651</v>
      </c>
      <c r="H64" s="20">
        <v>1</v>
      </c>
    </row>
    <row r="65" spans="1:8" x14ac:dyDescent="0.2">
      <c r="A65" s="5">
        <v>66</v>
      </c>
      <c r="B65" s="1" t="s">
        <v>7</v>
      </c>
      <c r="C65" s="1" t="s">
        <v>22</v>
      </c>
      <c r="D65" s="3" t="s">
        <v>104</v>
      </c>
      <c r="E65" s="1"/>
      <c r="F65" s="1" t="s">
        <v>181</v>
      </c>
      <c r="G65" s="6" t="s">
        <v>630</v>
      </c>
      <c r="H65" s="20">
        <v>1</v>
      </c>
    </row>
    <row r="66" spans="1:8" x14ac:dyDescent="0.2">
      <c r="A66" s="5">
        <v>67</v>
      </c>
      <c r="B66" s="1" t="s">
        <v>7</v>
      </c>
      <c r="C66" s="1" t="s">
        <v>22</v>
      </c>
      <c r="D66" s="3" t="s">
        <v>104</v>
      </c>
      <c r="E66" s="1"/>
      <c r="F66" s="1" t="s">
        <v>220</v>
      </c>
      <c r="G66" s="6" t="s">
        <v>679</v>
      </c>
      <c r="H66" s="20">
        <v>1</v>
      </c>
    </row>
    <row r="67" spans="1:8" x14ac:dyDescent="0.2">
      <c r="A67" s="5">
        <v>68</v>
      </c>
      <c r="B67" s="1" t="s">
        <v>7</v>
      </c>
      <c r="C67" s="1" t="s">
        <v>22</v>
      </c>
      <c r="D67" s="3" t="s">
        <v>104</v>
      </c>
      <c r="E67" s="1"/>
      <c r="F67" s="1" t="s">
        <v>185</v>
      </c>
      <c r="G67" s="6" t="s">
        <v>680</v>
      </c>
      <c r="H67" s="20">
        <v>1</v>
      </c>
    </row>
    <row r="68" spans="1:8" x14ac:dyDescent="0.2">
      <c r="A68" s="5">
        <v>69</v>
      </c>
      <c r="B68" s="1" t="s">
        <v>7</v>
      </c>
      <c r="C68" s="1" t="s">
        <v>22</v>
      </c>
      <c r="D68" s="3" t="s">
        <v>104</v>
      </c>
      <c r="E68" s="1"/>
      <c r="F68" s="1" t="s">
        <v>221</v>
      </c>
      <c r="G68" s="6" t="s">
        <v>681</v>
      </c>
      <c r="H68" s="20">
        <v>1</v>
      </c>
    </row>
    <row r="69" spans="1:8" x14ac:dyDescent="0.2">
      <c r="A69" s="5">
        <v>70</v>
      </c>
      <c r="B69" s="1" t="s">
        <v>7</v>
      </c>
      <c r="C69" s="1" t="s">
        <v>22</v>
      </c>
      <c r="D69" s="3" t="s">
        <v>104</v>
      </c>
      <c r="E69" s="1"/>
      <c r="F69" s="1" t="s">
        <v>222</v>
      </c>
      <c r="G69" s="6" t="s">
        <v>682</v>
      </c>
      <c r="H69" s="20">
        <v>1</v>
      </c>
    </row>
    <row r="70" spans="1:8" x14ac:dyDescent="0.2">
      <c r="A70" s="5">
        <v>71</v>
      </c>
      <c r="B70" s="1" t="s">
        <v>7</v>
      </c>
      <c r="C70" s="1" t="s">
        <v>22</v>
      </c>
      <c r="D70" s="3" t="s">
        <v>104</v>
      </c>
      <c r="E70" s="1"/>
      <c r="F70" s="1" t="s">
        <v>223</v>
      </c>
      <c r="G70" s="6" t="s">
        <v>683</v>
      </c>
      <c r="H70" s="20">
        <v>1</v>
      </c>
    </row>
    <row r="71" spans="1:8" x14ac:dyDescent="0.2">
      <c r="A71" s="5">
        <v>72</v>
      </c>
      <c r="B71" s="1" t="s">
        <v>7</v>
      </c>
      <c r="C71" s="1" t="s">
        <v>22</v>
      </c>
      <c r="D71" s="3" t="s">
        <v>104</v>
      </c>
      <c r="E71" s="1"/>
      <c r="F71" s="1" t="s">
        <v>224</v>
      </c>
      <c r="G71" s="6" t="s">
        <v>684</v>
      </c>
      <c r="H71" s="20">
        <v>1</v>
      </c>
    </row>
    <row r="72" spans="1:8" x14ac:dyDescent="0.2">
      <c r="A72" s="5">
        <v>73</v>
      </c>
      <c r="B72" s="1" t="s">
        <v>7</v>
      </c>
      <c r="C72" s="1" t="s">
        <v>22</v>
      </c>
      <c r="D72" s="3" t="s">
        <v>104</v>
      </c>
      <c r="E72" s="1"/>
      <c r="F72" s="1" t="s">
        <v>225</v>
      </c>
      <c r="G72" s="6" t="s">
        <v>685</v>
      </c>
      <c r="H72" s="20">
        <v>1</v>
      </c>
    </row>
    <row r="73" spans="1:8" x14ac:dyDescent="0.2">
      <c r="A73" s="5">
        <v>74</v>
      </c>
      <c r="B73" s="1" t="s">
        <v>7</v>
      </c>
      <c r="C73" s="1" t="s">
        <v>22</v>
      </c>
      <c r="D73" s="3" t="s">
        <v>104</v>
      </c>
      <c r="E73" s="1"/>
      <c r="F73" s="1" t="s">
        <v>226</v>
      </c>
      <c r="G73" s="6" t="s">
        <v>686</v>
      </c>
      <c r="H73" s="20">
        <v>1</v>
      </c>
    </row>
    <row r="74" spans="1:8" x14ac:dyDescent="0.2">
      <c r="A74" s="5">
        <v>75</v>
      </c>
      <c r="B74" s="1" t="s">
        <v>7</v>
      </c>
      <c r="C74" s="1" t="s">
        <v>22</v>
      </c>
      <c r="D74" s="3" t="s">
        <v>104</v>
      </c>
      <c r="E74" s="1"/>
      <c r="F74" s="1" t="s">
        <v>227</v>
      </c>
      <c r="G74" s="6" t="s">
        <v>687</v>
      </c>
      <c r="H74" s="20">
        <v>1</v>
      </c>
    </row>
    <row r="75" spans="1:8" x14ac:dyDescent="0.2">
      <c r="A75" s="5">
        <v>76</v>
      </c>
      <c r="B75" s="1" t="s">
        <v>7</v>
      </c>
      <c r="C75" s="1" t="s">
        <v>22</v>
      </c>
      <c r="D75" s="3" t="s">
        <v>104</v>
      </c>
      <c r="E75" s="1"/>
      <c r="F75" s="1" t="s">
        <v>227</v>
      </c>
      <c r="G75" s="6" t="s">
        <v>687</v>
      </c>
      <c r="H75" s="20">
        <v>1</v>
      </c>
    </row>
    <row r="76" spans="1:8" x14ac:dyDescent="0.2">
      <c r="A76" s="5">
        <v>77</v>
      </c>
      <c r="B76" s="1" t="s">
        <v>8</v>
      </c>
      <c r="C76" s="1" t="s">
        <v>23</v>
      </c>
      <c r="D76" s="3" t="s">
        <v>105</v>
      </c>
      <c r="E76" s="1"/>
      <c r="F76" s="1" t="s">
        <v>181</v>
      </c>
      <c r="G76" s="6" t="s">
        <v>630</v>
      </c>
      <c r="H76" s="20">
        <v>1</v>
      </c>
    </row>
    <row r="77" spans="1:8" x14ac:dyDescent="0.2">
      <c r="A77" s="5">
        <v>78</v>
      </c>
      <c r="B77" s="1" t="s">
        <v>8</v>
      </c>
      <c r="C77" s="1" t="s">
        <v>23</v>
      </c>
      <c r="D77" s="3" t="s">
        <v>105</v>
      </c>
      <c r="E77" s="1"/>
      <c r="F77" s="1" t="s">
        <v>228</v>
      </c>
      <c r="G77" s="6" t="s">
        <v>688</v>
      </c>
      <c r="H77" s="20">
        <v>1</v>
      </c>
    </row>
    <row r="78" spans="1:8" x14ac:dyDescent="0.2">
      <c r="A78" s="5">
        <v>79</v>
      </c>
      <c r="B78" s="1" t="s">
        <v>8</v>
      </c>
      <c r="C78" s="1" t="s">
        <v>23</v>
      </c>
      <c r="D78" s="3" t="s">
        <v>105</v>
      </c>
      <c r="E78" s="1"/>
      <c r="F78" s="1" t="s">
        <v>229</v>
      </c>
      <c r="G78" s="6" t="s">
        <v>689</v>
      </c>
      <c r="H78" s="20">
        <v>1</v>
      </c>
    </row>
    <row r="79" spans="1:8" x14ac:dyDescent="0.2">
      <c r="A79" s="5">
        <v>80</v>
      </c>
      <c r="B79" s="1" t="s">
        <v>8</v>
      </c>
      <c r="C79" s="1" t="s">
        <v>23</v>
      </c>
      <c r="D79" s="3" t="s">
        <v>105</v>
      </c>
      <c r="E79" s="1"/>
      <c r="F79" s="1" t="s">
        <v>230</v>
      </c>
      <c r="G79" s="6" t="s">
        <v>690</v>
      </c>
      <c r="H79" s="20">
        <v>1</v>
      </c>
    </row>
    <row r="80" spans="1:8" x14ac:dyDescent="0.2">
      <c r="A80" s="5">
        <v>81</v>
      </c>
      <c r="B80" s="1" t="s">
        <v>8</v>
      </c>
      <c r="C80" s="1" t="s">
        <v>23</v>
      </c>
      <c r="D80" s="3" t="s">
        <v>105</v>
      </c>
      <c r="E80" s="1"/>
      <c r="F80" s="1" t="s">
        <v>231</v>
      </c>
      <c r="G80" s="6" t="s">
        <v>691</v>
      </c>
      <c r="H80" s="20">
        <v>1</v>
      </c>
    </row>
    <row r="81" spans="1:8" x14ac:dyDescent="0.2">
      <c r="A81" s="5">
        <v>82</v>
      </c>
      <c r="B81" s="1" t="s">
        <v>8</v>
      </c>
      <c r="C81" s="1" t="s">
        <v>23</v>
      </c>
      <c r="D81" s="3" t="s">
        <v>105</v>
      </c>
      <c r="E81" s="1"/>
      <c r="F81" s="1" t="s">
        <v>232</v>
      </c>
      <c r="G81" s="6" t="s">
        <v>692</v>
      </c>
      <c r="H81" s="20">
        <v>1</v>
      </c>
    </row>
    <row r="82" spans="1:8" x14ac:dyDescent="0.2">
      <c r="A82" s="5">
        <v>83</v>
      </c>
      <c r="B82" s="1" t="s">
        <v>8</v>
      </c>
      <c r="C82" s="1" t="s">
        <v>23</v>
      </c>
      <c r="D82" s="3" t="s">
        <v>105</v>
      </c>
      <c r="E82" s="1"/>
      <c r="F82" s="1" t="s">
        <v>233</v>
      </c>
      <c r="G82" s="6" t="s">
        <v>693</v>
      </c>
      <c r="H82" s="20">
        <v>1</v>
      </c>
    </row>
    <row r="83" spans="1:8" x14ac:dyDescent="0.2">
      <c r="A83" s="5">
        <v>84</v>
      </c>
      <c r="B83" s="1" t="s">
        <v>8</v>
      </c>
      <c r="C83" s="1" t="s">
        <v>23</v>
      </c>
      <c r="D83" s="3" t="s">
        <v>105</v>
      </c>
      <c r="E83" s="1"/>
      <c r="F83" s="1" t="s">
        <v>222</v>
      </c>
      <c r="G83" s="6" t="s">
        <v>694</v>
      </c>
      <c r="H83" s="20">
        <v>1</v>
      </c>
    </row>
    <row r="84" spans="1:8" x14ac:dyDescent="0.2">
      <c r="A84" s="5">
        <v>85</v>
      </c>
      <c r="B84" s="1" t="s">
        <v>8</v>
      </c>
      <c r="C84" s="1" t="s">
        <v>23</v>
      </c>
      <c r="D84" s="3" t="s">
        <v>105</v>
      </c>
      <c r="E84" s="1"/>
      <c r="F84" s="1" t="s">
        <v>234</v>
      </c>
      <c r="G84" s="6" t="s">
        <v>695</v>
      </c>
      <c r="H84" s="20">
        <v>1</v>
      </c>
    </row>
    <row r="85" spans="1:8" x14ac:dyDescent="0.2">
      <c r="A85" s="5">
        <v>86</v>
      </c>
      <c r="B85" s="1" t="s">
        <v>8</v>
      </c>
      <c r="C85" s="1" t="s">
        <v>23</v>
      </c>
      <c r="D85" s="3" t="s">
        <v>105</v>
      </c>
      <c r="E85" s="1"/>
      <c r="F85" s="1" t="s">
        <v>235</v>
      </c>
      <c r="G85" s="6" t="s">
        <v>696</v>
      </c>
      <c r="H85" s="20">
        <v>1</v>
      </c>
    </row>
    <row r="86" spans="1:8" x14ac:dyDescent="0.2">
      <c r="A86" s="5">
        <v>87</v>
      </c>
      <c r="B86" s="1" t="s">
        <v>8</v>
      </c>
      <c r="C86" s="1" t="s">
        <v>23</v>
      </c>
      <c r="D86" s="3" t="s">
        <v>105</v>
      </c>
      <c r="E86" s="1"/>
      <c r="F86" s="1" t="s">
        <v>235</v>
      </c>
      <c r="G86" s="6" t="s">
        <v>696</v>
      </c>
      <c r="H86" s="20">
        <v>1</v>
      </c>
    </row>
    <row r="87" spans="1:8" x14ac:dyDescent="0.2">
      <c r="A87" s="5">
        <v>387</v>
      </c>
      <c r="B87" s="1" t="s">
        <v>14</v>
      </c>
      <c r="C87" s="1" t="s">
        <v>54</v>
      </c>
      <c r="D87" s="3" t="s">
        <v>136</v>
      </c>
      <c r="E87" s="1"/>
      <c r="F87" s="1" t="s">
        <v>181</v>
      </c>
      <c r="G87" s="6" t="s">
        <v>630</v>
      </c>
      <c r="H87" s="20">
        <v>1</v>
      </c>
    </row>
    <row r="88" spans="1:8" x14ac:dyDescent="0.2">
      <c r="A88" s="5">
        <v>388</v>
      </c>
      <c r="B88" s="1" t="s">
        <v>14</v>
      </c>
      <c r="C88" s="1" t="s">
        <v>54</v>
      </c>
      <c r="D88" s="3" t="s">
        <v>136</v>
      </c>
      <c r="E88" s="1"/>
      <c r="F88" s="1" t="s">
        <v>415</v>
      </c>
      <c r="G88" s="6" t="s">
        <v>898</v>
      </c>
      <c r="H88" s="20">
        <v>1</v>
      </c>
    </row>
    <row r="89" spans="1:8" x14ac:dyDescent="0.2">
      <c r="A89" s="5">
        <v>389</v>
      </c>
      <c r="B89" s="1" t="s">
        <v>14</v>
      </c>
      <c r="C89" s="1" t="s">
        <v>54</v>
      </c>
      <c r="D89" s="3" t="s">
        <v>136</v>
      </c>
      <c r="E89" s="1"/>
      <c r="F89" s="1" t="s">
        <v>416</v>
      </c>
      <c r="G89" s="6" t="s">
        <v>899</v>
      </c>
      <c r="H89" s="20">
        <v>1</v>
      </c>
    </row>
    <row r="90" spans="1:8" x14ac:dyDescent="0.2">
      <c r="A90" s="5">
        <v>390</v>
      </c>
      <c r="B90" s="1" t="s">
        <v>14</v>
      </c>
      <c r="C90" s="1" t="s">
        <v>54</v>
      </c>
      <c r="D90" s="3" t="s">
        <v>136</v>
      </c>
      <c r="E90" s="1"/>
      <c r="F90" s="1" t="s">
        <v>417</v>
      </c>
      <c r="G90" s="6" t="s">
        <v>900</v>
      </c>
      <c r="H90" s="20">
        <v>1</v>
      </c>
    </row>
    <row r="91" spans="1:8" x14ac:dyDescent="0.2">
      <c r="A91" s="5">
        <v>391</v>
      </c>
      <c r="B91" s="1" t="s">
        <v>14</v>
      </c>
      <c r="C91" s="1" t="s">
        <v>54</v>
      </c>
      <c r="D91" s="3" t="s">
        <v>136</v>
      </c>
      <c r="E91" s="1"/>
      <c r="F91" s="1" t="s">
        <v>418</v>
      </c>
      <c r="G91" s="6" t="s">
        <v>901</v>
      </c>
      <c r="H91" s="20">
        <v>1</v>
      </c>
    </row>
    <row r="92" spans="1:8" x14ac:dyDescent="0.2">
      <c r="A92" s="5">
        <v>392</v>
      </c>
      <c r="B92" s="1" t="s">
        <v>14</v>
      </c>
      <c r="C92" s="1" t="s">
        <v>54</v>
      </c>
      <c r="D92" s="3" t="s">
        <v>136</v>
      </c>
      <c r="E92" s="1"/>
      <c r="F92" s="1" t="s">
        <v>419</v>
      </c>
      <c r="G92" s="6" t="s">
        <v>902</v>
      </c>
      <c r="H92" s="20">
        <v>1</v>
      </c>
    </row>
    <row r="93" spans="1:8" x14ac:dyDescent="0.2">
      <c r="A93" s="5">
        <v>393</v>
      </c>
      <c r="B93" s="1" t="s">
        <v>14</v>
      </c>
      <c r="C93" s="1" t="s">
        <v>54</v>
      </c>
      <c r="D93" s="3" t="s">
        <v>136</v>
      </c>
      <c r="E93" s="1"/>
      <c r="F93" s="1" t="s">
        <v>420</v>
      </c>
      <c r="G93" s="6" t="s">
        <v>903</v>
      </c>
      <c r="H93" s="20">
        <v>1</v>
      </c>
    </row>
    <row r="94" spans="1:8" x14ac:dyDescent="0.2">
      <c r="A94" s="5">
        <v>394</v>
      </c>
      <c r="B94" s="1" t="s">
        <v>14</v>
      </c>
      <c r="C94" s="1" t="s">
        <v>54</v>
      </c>
      <c r="D94" s="3" t="s">
        <v>136</v>
      </c>
      <c r="E94" s="1"/>
      <c r="F94" s="1" t="s">
        <v>421</v>
      </c>
      <c r="G94" s="6" t="s">
        <v>904</v>
      </c>
      <c r="H94" s="20">
        <v>1</v>
      </c>
    </row>
    <row r="95" spans="1:8" x14ac:dyDescent="0.2">
      <c r="A95" s="5">
        <v>395</v>
      </c>
      <c r="B95" s="1" t="s">
        <v>14</v>
      </c>
      <c r="C95" s="1" t="s">
        <v>54</v>
      </c>
      <c r="D95" s="3" t="s">
        <v>136</v>
      </c>
      <c r="E95" s="1"/>
      <c r="F95" s="1" t="s">
        <v>186</v>
      </c>
      <c r="G95" s="6" t="s">
        <v>905</v>
      </c>
      <c r="H95" s="20">
        <v>1</v>
      </c>
    </row>
    <row r="96" spans="1:8" x14ac:dyDescent="0.2">
      <c r="A96" s="5">
        <v>396</v>
      </c>
      <c r="B96" s="1" t="s">
        <v>14</v>
      </c>
      <c r="C96" s="1" t="s">
        <v>54</v>
      </c>
      <c r="D96" s="3" t="s">
        <v>136</v>
      </c>
      <c r="E96" s="1"/>
      <c r="F96" s="1" t="s">
        <v>187</v>
      </c>
      <c r="G96" s="6" t="s">
        <v>906</v>
      </c>
      <c r="H96" s="20">
        <v>1</v>
      </c>
    </row>
    <row r="97" spans="1:8" x14ac:dyDescent="0.2">
      <c r="A97" s="5">
        <v>397</v>
      </c>
      <c r="B97" s="1" t="s">
        <v>14</v>
      </c>
      <c r="C97" s="1" t="s">
        <v>54</v>
      </c>
      <c r="D97" s="3" t="s">
        <v>136</v>
      </c>
      <c r="E97" s="1"/>
      <c r="F97" s="1" t="s">
        <v>185</v>
      </c>
      <c r="G97" s="6" t="s">
        <v>907</v>
      </c>
      <c r="H97" s="20">
        <v>1</v>
      </c>
    </row>
    <row r="98" spans="1:8" x14ac:dyDescent="0.2">
      <c r="A98" s="5">
        <v>398</v>
      </c>
      <c r="B98" s="1" t="s">
        <v>14</v>
      </c>
      <c r="C98" s="1" t="s">
        <v>54</v>
      </c>
      <c r="D98" s="3" t="s">
        <v>136</v>
      </c>
      <c r="E98" s="1"/>
      <c r="F98" s="1" t="s">
        <v>422</v>
      </c>
      <c r="G98" s="6" t="s">
        <v>908</v>
      </c>
      <c r="H98" s="20">
        <v>1</v>
      </c>
    </row>
    <row r="99" spans="1:8" x14ac:dyDescent="0.2">
      <c r="A99" s="5">
        <v>399</v>
      </c>
      <c r="B99" s="1" t="s">
        <v>14</v>
      </c>
      <c r="C99" s="1" t="s">
        <v>54</v>
      </c>
      <c r="D99" s="3" t="s">
        <v>136</v>
      </c>
      <c r="E99" s="1"/>
      <c r="F99" s="1" t="s">
        <v>422</v>
      </c>
      <c r="G99" s="6" t="s">
        <v>908</v>
      </c>
      <c r="H99" s="20">
        <v>1</v>
      </c>
    </row>
    <row r="100" spans="1:8" x14ac:dyDescent="0.2">
      <c r="A100" s="5">
        <v>400</v>
      </c>
      <c r="B100" s="1" t="s">
        <v>14</v>
      </c>
      <c r="C100" s="1" t="s">
        <v>55</v>
      </c>
      <c r="D100" s="3" t="s">
        <v>137</v>
      </c>
      <c r="E100" s="1"/>
      <c r="F100" s="1" t="s">
        <v>181</v>
      </c>
      <c r="G100" s="6" t="s">
        <v>630</v>
      </c>
      <c r="H100" s="20">
        <v>0</v>
      </c>
    </row>
    <row r="101" spans="1:8" x14ac:dyDescent="0.2">
      <c r="A101" s="5">
        <v>401</v>
      </c>
      <c r="B101" s="1" t="s">
        <v>14</v>
      </c>
      <c r="C101" s="1" t="s">
        <v>55</v>
      </c>
      <c r="D101" s="3" t="s">
        <v>137</v>
      </c>
      <c r="E101" s="1"/>
      <c r="F101" s="1" t="s">
        <v>251</v>
      </c>
      <c r="G101" s="6" t="s">
        <v>909</v>
      </c>
      <c r="H101" s="20">
        <v>0</v>
      </c>
    </row>
    <row r="102" spans="1:8" x14ac:dyDescent="0.2">
      <c r="A102" s="5">
        <v>402</v>
      </c>
      <c r="B102" s="1" t="s">
        <v>14</v>
      </c>
      <c r="C102" s="1" t="s">
        <v>55</v>
      </c>
      <c r="D102" s="3" t="s">
        <v>137</v>
      </c>
      <c r="E102" s="1"/>
      <c r="F102" s="1" t="s">
        <v>423</v>
      </c>
      <c r="G102" s="6" t="s">
        <v>910</v>
      </c>
      <c r="H102" s="20">
        <v>0</v>
      </c>
    </row>
    <row r="103" spans="1:8" x14ac:dyDescent="0.2">
      <c r="A103" s="5">
        <v>403</v>
      </c>
      <c r="B103" s="1" t="s">
        <v>14</v>
      </c>
      <c r="C103" s="1" t="s">
        <v>55</v>
      </c>
      <c r="D103" s="3" t="s">
        <v>137</v>
      </c>
      <c r="E103" s="1"/>
      <c r="F103" s="1" t="s">
        <v>424</v>
      </c>
      <c r="G103" s="6" t="s">
        <v>911</v>
      </c>
      <c r="H103" s="20">
        <v>0</v>
      </c>
    </row>
    <row r="104" spans="1:8" x14ac:dyDescent="0.2">
      <c r="A104" s="5">
        <v>404</v>
      </c>
      <c r="B104" s="1" t="s">
        <v>14</v>
      </c>
      <c r="C104" s="1" t="s">
        <v>55</v>
      </c>
      <c r="D104" s="3" t="s">
        <v>137</v>
      </c>
      <c r="E104" s="1"/>
      <c r="F104" s="1" t="s">
        <v>425</v>
      </c>
      <c r="G104" s="6" t="s">
        <v>912</v>
      </c>
      <c r="H104" s="20">
        <v>0</v>
      </c>
    </row>
    <row r="105" spans="1:8" x14ac:dyDescent="0.2">
      <c r="A105" s="5">
        <v>405</v>
      </c>
      <c r="B105" s="1" t="s">
        <v>14</v>
      </c>
      <c r="C105" s="1" t="s">
        <v>55</v>
      </c>
      <c r="D105" s="3" t="s">
        <v>137</v>
      </c>
      <c r="E105" s="1"/>
      <c r="F105" s="1" t="s">
        <v>426</v>
      </c>
      <c r="G105" s="6" t="s">
        <v>913</v>
      </c>
      <c r="H105" s="20">
        <v>0</v>
      </c>
    </row>
    <row r="106" spans="1:8" x14ac:dyDescent="0.2">
      <c r="A106" s="5">
        <v>406</v>
      </c>
      <c r="B106" s="1" t="s">
        <v>14</v>
      </c>
      <c r="C106" s="1" t="s">
        <v>55</v>
      </c>
      <c r="D106" s="3" t="s">
        <v>137</v>
      </c>
      <c r="E106" s="1"/>
      <c r="F106" s="1" t="s">
        <v>426</v>
      </c>
      <c r="G106" s="6" t="s">
        <v>913</v>
      </c>
      <c r="H106" s="20">
        <v>0</v>
      </c>
    </row>
    <row r="107" spans="1:8" x14ac:dyDescent="0.2">
      <c r="A107" s="5">
        <v>88</v>
      </c>
      <c r="B107" s="1" t="s">
        <v>9</v>
      </c>
      <c r="C107" s="1" t="s">
        <v>24</v>
      </c>
      <c r="D107" s="3" t="s">
        <v>106</v>
      </c>
      <c r="E107" s="1"/>
      <c r="F107" s="1" t="s">
        <v>181</v>
      </c>
      <c r="G107" s="6" t="s">
        <v>630</v>
      </c>
      <c r="H107" s="20">
        <v>1</v>
      </c>
    </row>
    <row r="108" spans="1:8" x14ac:dyDescent="0.2">
      <c r="A108" s="5">
        <v>89</v>
      </c>
      <c r="B108" s="1" t="s">
        <v>9</v>
      </c>
      <c r="C108" s="1" t="s">
        <v>24</v>
      </c>
      <c r="D108" s="3" t="s">
        <v>106</v>
      </c>
      <c r="E108" s="1"/>
      <c r="F108" s="1" t="s">
        <v>236</v>
      </c>
      <c r="G108" s="6" t="s">
        <v>697</v>
      </c>
      <c r="H108" s="20">
        <v>1</v>
      </c>
    </row>
    <row r="109" spans="1:8" x14ac:dyDescent="0.2">
      <c r="A109" s="5">
        <v>90</v>
      </c>
      <c r="B109" s="1" t="s">
        <v>9</v>
      </c>
      <c r="C109" s="1" t="s">
        <v>24</v>
      </c>
      <c r="D109" s="3" t="s">
        <v>106</v>
      </c>
      <c r="E109" s="1"/>
      <c r="F109" s="1" t="s">
        <v>237</v>
      </c>
      <c r="G109" s="6" t="s">
        <v>698</v>
      </c>
      <c r="H109" s="20">
        <v>1</v>
      </c>
    </row>
    <row r="110" spans="1:8" x14ac:dyDescent="0.2">
      <c r="A110" s="5">
        <v>91</v>
      </c>
      <c r="B110" s="1" t="s">
        <v>9</v>
      </c>
      <c r="C110" s="1" t="s">
        <v>24</v>
      </c>
      <c r="D110" s="3" t="s">
        <v>106</v>
      </c>
      <c r="E110" s="1"/>
      <c r="F110" s="1" t="s">
        <v>238</v>
      </c>
      <c r="G110" s="6" t="s">
        <v>699</v>
      </c>
      <c r="H110" s="20">
        <v>1</v>
      </c>
    </row>
    <row r="111" spans="1:8" x14ac:dyDescent="0.2">
      <c r="A111" s="5">
        <v>92</v>
      </c>
      <c r="B111" s="1" t="s">
        <v>9</v>
      </c>
      <c r="C111" s="1" t="s">
        <v>24</v>
      </c>
      <c r="D111" s="3" t="s">
        <v>106</v>
      </c>
      <c r="E111" s="1"/>
      <c r="F111" s="1" t="s">
        <v>239</v>
      </c>
      <c r="G111" s="6" t="s">
        <v>700</v>
      </c>
      <c r="H111" s="20">
        <v>1</v>
      </c>
    </row>
    <row r="112" spans="1:8" x14ac:dyDescent="0.2">
      <c r="A112" s="5">
        <v>93</v>
      </c>
      <c r="B112" s="1" t="s">
        <v>9</v>
      </c>
      <c r="C112" s="1" t="s">
        <v>24</v>
      </c>
      <c r="D112" s="3" t="s">
        <v>106</v>
      </c>
      <c r="E112" s="1"/>
      <c r="F112" s="1" t="s">
        <v>240</v>
      </c>
      <c r="G112" s="6" t="s">
        <v>701</v>
      </c>
      <c r="H112" s="20">
        <v>1</v>
      </c>
    </row>
    <row r="113" spans="1:8" x14ac:dyDescent="0.2">
      <c r="A113" s="5">
        <v>94</v>
      </c>
      <c r="B113" s="1" t="s">
        <v>9</v>
      </c>
      <c r="C113" s="1" t="s">
        <v>24</v>
      </c>
      <c r="D113" s="3" t="s">
        <v>106</v>
      </c>
      <c r="E113" s="1"/>
      <c r="F113" s="1" t="s">
        <v>240</v>
      </c>
      <c r="G113" s="6" t="s">
        <v>701</v>
      </c>
      <c r="H113" s="20">
        <v>1</v>
      </c>
    </row>
    <row r="114" spans="1:8" x14ac:dyDescent="0.2">
      <c r="A114" s="5">
        <v>95</v>
      </c>
      <c r="B114" s="1" t="s">
        <v>10</v>
      </c>
      <c r="C114" s="1" t="s">
        <v>25</v>
      </c>
      <c r="D114" s="3" t="s">
        <v>107</v>
      </c>
      <c r="E114" s="1"/>
      <c r="F114" s="1" t="s">
        <v>181</v>
      </c>
      <c r="G114" s="6" t="s">
        <v>630</v>
      </c>
      <c r="H114" s="20">
        <v>1</v>
      </c>
    </row>
    <row r="115" spans="1:8" x14ac:dyDescent="0.2">
      <c r="A115" s="5">
        <v>96</v>
      </c>
      <c r="B115" s="1" t="s">
        <v>10</v>
      </c>
      <c r="C115" s="1" t="s">
        <v>25</v>
      </c>
      <c r="D115" s="3" t="s">
        <v>107</v>
      </c>
      <c r="E115" s="1"/>
      <c r="F115" s="1" t="s">
        <v>241</v>
      </c>
      <c r="G115" s="6" t="s">
        <v>702</v>
      </c>
      <c r="H115" s="20">
        <v>1</v>
      </c>
    </row>
    <row r="116" spans="1:8" x14ac:dyDescent="0.2">
      <c r="A116" s="5">
        <v>97</v>
      </c>
      <c r="B116" s="1" t="s">
        <v>10</v>
      </c>
      <c r="C116" s="1" t="s">
        <v>25</v>
      </c>
      <c r="D116" s="3" t="s">
        <v>107</v>
      </c>
      <c r="E116" s="1"/>
      <c r="F116" s="1" t="s">
        <v>242</v>
      </c>
      <c r="G116" s="6" t="s">
        <v>703</v>
      </c>
      <c r="H116" s="20">
        <v>1</v>
      </c>
    </row>
    <row r="117" spans="1:8" x14ac:dyDescent="0.2">
      <c r="A117" s="5">
        <v>98</v>
      </c>
      <c r="B117" s="1" t="s">
        <v>10</v>
      </c>
      <c r="C117" s="1" t="s">
        <v>25</v>
      </c>
      <c r="D117" s="3" t="s">
        <v>107</v>
      </c>
      <c r="E117" s="1"/>
      <c r="F117" s="1" t="s">
        <v>243</v>
      </c>
      <c r="G117" s="6" t="s">
        <v>704</v>
      </c>
      <c r="H117" s="20">
        <v>1</v>
      </c>
    </row>
    <row r="118" spans="1:8" x14ac:dyDescent="0.2">
      <c r="A118" s="5">
        <v>99</v>
      </c>
      <c r="B118" s="1" t="s">
        <v>10</v>
      </c>
      <c r="C118" s="1" t="s">
        <v>25</v>
      </c>
      <c r="D118" s="3" t="s">
        <v>107</v>
      </c>
      <c r="E118" s="1"/>
      <c r="F118" s="1" t="s">
        <v>244</v>
      </c>
      <c r="G118" s="6" t="s">
        <v>705</v>
      </c>
      <c r="H118" s="20">
        <v>1</v>
      </c>
    </row>
    <row r="119" spans="1:8" x14ac:dyDescent="0.2">
      <c r="A119" s="5">
        <v>100</v>
      </c>
      <c r="B119" s="1" t="s">
        <v>10</v>
      </c>
      <c r="C119" s="1" t="s">
        <v>25</v>
      </c>
      <c r="D119" s="3" t="s">
        <v>107</v>
      </c>
      <c r="E119" s="1"/>
      <c r="F119" s="1" t="s">
        <v>245</v>
      </c>
      <c r="G119" s="6" t="s">
        <v>706</v>
      </c>
      <c r="H119" s="20">
        <v>1</v>
      </c>
    </row>
    <row r="120" spans="1:8" x14ac:dyDescent="0.2">
      <c r="A120" s="5">
        <v>101</v>
      </c>
      <c r="B120" s="1" t="s">
        <v>10</v>
      </c>
      <c r="C120" s="1" t="s">
        <v>25</v>
      </c>
      <c r="D120" s="3" t="s">
        <v>107</v>
      </c>
      <c r="E120" s="1"/>
      <c r="F120" s="1" t="s">
        <v>185</v>
      </c>
      <c r="G120" s="6" t="s">
        <v>707</v>
      </c>
      <c r="H120" s="20">
        <v>1</v>
      </c>
    </row>
    <row r="121" spans="1:8" x14ac:dyDescent="0.2">
      <c r="A121" s="5">
        <v>102</v>
      </c>
      <c r="B121" s="1" t="s">
        <v>10</v>
      </c>
      <c r="C121" s="1" t="s">
        <v>25</v>
      </c>
      <c r="D121" s="3" t="s">
        <v>107</v>
      </c>
      <c r="E121" s="1"/>
      <c r="F121" s="1" t="s">
        <v>246</v>
      </c>
      <c r="G121" s="6" t="s">
        <v>708</v>
      </c>
      <c r="H121" s="20">
        <v>1</v>
      </c>
    </row>
    <row r="122" spans="1:8" x14ac:dyDescent="0.2">
      <c r="A122" s="5">
        <v>103</v>
      </c>
      <c r="B122" s="1" t="s">
        <v>10</v>
      </c>
      <c r="C122" s="1" t="s">
        <v>25</v>
      </c>
      <c r="D122" s="3" t="s">
        <v>107</v>
      </c>
      <c r="E122" s="1"/>
      <c r="F122" s="1" t="s">
        <v>247</v>
      </c>
      <c r="G122" s="6" t="s">
        <v>709</v>
      </c>
      <c r="H122" s="20">
        <v>1</v>
      </c>
    </row>
    <row r="123" spans="1:8" x14ac:dyDescent="0.2">
      <c r="A123" s="5">
        <v>104</v>
      </c>
      <c r="B123" s="1" t="s">
        <v>10</v>
      </c>
      <c r="C123" s="1" t="s">
        <v>25</v>
      </c>
      <c r="D123" s="3" t="s">
        <v>107</v>
      </c>
      <c r="E123" s="1"/>
      <c r="F123" s="1" t="s">
        <v>248</v>
      </c>
      <c r="G123" s="6" t="s">
        <v>710</v>
      </c>
      <c r="H123" s="20">
        <v>1</v>
      </c>
    </row>
    <row r="124" spans="1:8" x14ac:dyDescent="0.2">
      <c r="A124" s="5">
        <v>105</v>
      </c>
      <c r="B124" s="1" t="s">
        <v>10</v>
      </c>
      <c r="C124" s="1" t="s">
        <v>25</v>
      </c>
      <c r="D124" s="3" t="s">
        <v>107</v>
      </c>
      <c r="E124" s="1"/>
      <c r="F124" s="1" t="s">
        <v>249</v>
      </c>
      <c r="G124" s="6" t="s">
        <v>711</v>
      </c>
      <c r="H124" s="20">
        <v>1</v>
      </c>
    </row>
    <row r="125" spans="1:8" x14ac:dyDescent="0.2">
      <c r="A125" s="5">
        <v>106</v>
      </c>
      <c r="B125" s="1" t="s">
        <v>10</v>
      </c>
      <c r="C125" s="1" t="s">
        <v>25</v>
      </c>
      <c r="D125" s="3" t="s">
        <v>107</v>
      </c>
      <c r="E125" s="1"/>
      <c r="F125" s="1" t="s">
        <v>250</v>
      </c>
      <c r="G125" s="6" t="s">
        <v>712</v>
      </c>
      <c r="H125" s="20">
        <v>1</v>
      </c>
    </row>
    <row r="126" spans="1:8" x14ac:dyDescent="0.2">
      <c r="A126" s="5">
        <v>107</v>
      </c>
      <c r="B126" s="1" t="s">
        <v>10</v>
      </c>
      <c r="C126" s="1" t="s">
        <v>25</v>
      </c>
      <c r="D126" s="3" t="s">
        <v>107</v>
      </c>
      <c r="E126" s="1"/>
      <c r="F126" s="1" t="s">
        <v>223</v>
      </c>
      <c r="G126" s="6" t="s">
        <v>713</v>
      </c>
      <c r="H126" s="20">
        <v>1</v>
      </c>
    </row>
    <row r="127" spans="1:8" x14ac:dyDescent="0.2">
      <c r="A127" s="5">
        <v>108</v>
      </c>
      <c r="B127" s="1" t="s">
        <v>10</v>
      </c>
      <c r="C127" s="1" t="s">
        <v>25</v>
      </c>
      <c r="D127" s="3" t="s">
        <v>107</v>
      </c>
      <c r="E127" s="1"/>
      <c r="F127" s="1" t="s">
        <v>223</v>
      </c>
      <c r="G127" s="6" t="s">
        <v>713</v>
      </c>
      <c r="H127" s="20">
        <v>1</v>
      </c>
    </row>
    <row r="128" spans="1:8" x14ac:dyDescent="0.2">
      <c r="A128" s="5">
        <v>109</v>
      </c>
      <c r="B128" s="1" t="s">
        <v>10</v>
      </c>
      <c r="C128" s="1" t="s">
        <v>26</v>
      </c>
      <c r="D128" s="3" t="s">
        <v>108</v>
      </c>
      <c r="E128" s="1"/>
      <c r="F128" s="1" t="s">
        <v>181</v>
      </c>
      <c r="G128" s="6" t="s">
        <v>630</v>
      </c>
      <c r="H128" s="20">
        <v>0</v>
      </c>
    </row>
    <row r="129" spans="1:8" x14ac:dyDescent="0.2">
      <c r="A129" s="5">
        <v>110</v>
      </c>
      <c r="B129" s="1" t="s">
        <v>10</v>
      </c>
      <c r="C129" s="1" t="s">
        <v>26</v>
      </c>
      <c r="D129" s="3" t="s">
        <v>108</v>
      </c>
      <c r="E129" s="1"/>
      <c r="F129" s="1" t="s">
        <v>251</v>
      </c>
      <c r="G129" s="6" t="s">
        <v>714</v>
      </c>
      <c r="H129" s="20">
        <v>0</v>
      </c>
    </row>
    <row r="130" spans="1:8" x14ac:dyDescent="0.2">
      <c r="A130" s="5">
        <v>111</v>
      </c>
      <c r="B130" s="1" t="s">
        <v>10</v>
      </c>
      <c r="C130" s="1" t="s">
        <v>26</v>
      </c>
      <c r="D130" s="3" t="s">
        <v>108</v>
      </c>
      <c r="E130" s="1"/>
      <c r="F130" s="1" t="s">
        <v>252</v>
      </c>
      <c r="G130" s="6" t="s">
        <v>252</v>
      </c>
      <c r="H130" s="20">
        <v>0</v>
      </c>
    </row>
    <row r="131" spans="1:8" x14ac:dyDescent="0.2">
      <c r="A131" s="5">
        <v>112</v>
      </c>
      <c r="B131" s="1" t="s">
        <v>10</v>
      </c>
      <c r="C131" s="1" t="s">
        <v>26</v>
      </c>
      <c r="D131" s="3" t="s">
        <v>108</v>
      </c>
      <c r="E131" s="1"/>
      <c r="F131" s="1" t="s">
        <v>252</v>
      </c>
      <c r="G131" s="6" t="s">
        <v>252</v>
      </c>
      <c r="H131" s="20">
        <v>0</v>
      </c>
    </row>
    <row r="132" spans="1:8" x14ac:dyDescent="0.2">
      <c r="A132" s="5">
        <v>117</v>
      </c>
      <c r="B132" s="1" t="s">
        <v>10</v>
      </c>
      <c r="C132" s="1" t="s">
        <v>28</v>
      </c>
      <c r="D132" s="3" t="s">
        <v>110</v>
      </c>
      <c r="E132" s="1"/>
      <c r="F132" s="1" t="s">
        <v>181</v>
      </c>
      <c r="G132" s="6" t="s">
        <v>630</v>
      </c>
      <c r="H132" s="20">
        <v>1</v>
      </c>
    </row>
    <row r="133" spans="1:8" x14ac:dyDescent="0.2">
      <c r="A133" s="5">
        <v>118</v>
      </c>
      <c r="B133" s="1" t="s">
        <v>10</v>
      </c>
      <c r="C133" s="1" t="s">
        <v>28</v>
      </c>
      <c r="D133" s="3" t="s">
        <v>110</v>
      </c>
      <c r="E133" s="1"/>
      <c r="F133" s="1" t="s">
        <v>251</v>
      </c>
      <c r="G133" s="6" t="s">
        <v>714</v>
      </c>
      <c r="H133" s="20">
        <v>1</v>
      </c>
    </row>
    <row r="134" spans="1:8" x14ac:dyDescent="0.2">
      <c r="A134" s="5">
        <v>119</v>
      </c>
      <c r="B134" s="1" t="s">
        <v>10</v>
      </c>
      <c r="C134" s="1" t="s">
        <v>28</v>
      </c>
      <c r="D134" s="3" t="s">
        <v>110</v>
      </c>
      <c r="E134" s="1"/>
      <c r="F134" s="1" t="s">
        <v>252</v>
      </c>
      <c r="G134" s="6" t="s">
        <v>252</v>
      </c>
      <c r="H134" s="20">
        <v>1</v>
      </c>
    </row>
    <row r="135" spans="1:8" x14ac:dyDescent="0.2">
      <c r="A135" s="5">
        <v>120</v>
      </c>
      <c r="B135" s="1" t="s">
        <v>10</v>
      </c>
      <c r="C135" s="1" t="s">
        <v>28</v>
      </c>
      <c r="D135" s="3" t="s">
        <v>110</v>
      </c>
      <c r="E135" s="1"/>
      <c r="F135" s="1" t="s">
        <v>252</v>
      </c>
      <c r="G135" s="6" t="s">
        <v>252</v>
      </c>
      <c r="H135" s="20">
        <v>1</v>
      </c>
    </row>
    <row r="136" spans="1:8" x14ac:dyDescent="0.2">
      <c r="A136" s="5">
        <v>121</v>
      </c>
      <c r="B136" s="1" t="s">
        <v>10</v>
      </c>
      <c r="C136" s="1" t="s">
        <v>29</v>
      </c>
      <c r="D136" s="3" t="s">
        <v>111</v>
      </c>
      <c r="E136" s="1"/>
      <c r="F136" s="1" t="s">
        <v>181</v>
      </c>
      <c r="G136" s="6" t="s">
        <v>630</v>
      </c>
      <c r="H136" s="20">
        <v>0</v>
      </c>
    </row>
    <row r="137" spans="1:8" x14ac:dyDescent="0.2">
      <c r="A137" s="5">
        <v>122</v>
      </c>
      <c r="B137" s="1" t="s">
        <v>10</v>
      </c>
      <c r="C137" s="1" t="s">
        <v>29</v>
      </c>
      <c r="D137" s="3" t="s">
        <v>111</v>
      </c>
      <c r="E137" s="1"/>
      <c r="F137" s="1" t="s">
        <v>251</v>
      </c>
      <c r="G137" s="6" t="s">
        <v>714</v>
      </c>
      <c r="H137" s="20">
        <v>0</v>
      </c>
    </row>
    <row r="138" spans="1:8" x14ac:dyDescent="0.2">
      <c r="A138" s="5">
        <v>123</v>
      </c>
      <c r="B138" s="1" t="s">
        <v>10</v>
      </c>
      <c r="C138" s="1" t="s">
        <v>29</v>
      </c>
      <c r="D138" s="3" t="s">
        <v>111</v>
      </c>
      <c r="E138" s="1"/>
      <c r="F138" s="1" t="s">
        <v>252</v>
      </c>
      <c r="G138" s="6" t="s">
        <v>252</v>
      </c>
      <c r="H138" s="20">
        <v>0</v>
      </c>
    </row>
    <row r="139" spans="1:8" x14ac:dyDescent="0.2">
      <c r="A139" s="5">
        <v>124</v>
      </c>
      <c r="B139" s="1" t="s">
        <v>10</v>
      </c>
      <c r="C139" s="1" t="s">
        <v>29</v>
      </c>
      <c r="D139" s="3" t="s">
        <v>111</v>
      </c>
      <c r="E139" s="1"/>
      <c r="F139" s="1" t="s">
        <v>252</v>
      </c>
      <c r="G139" s="6" t="s">
        <v>252</v>
      </c>
      <c r="H139" s="20">
        <v>0</v>
      </c>
    </row>
    <row r="140" spans="1:8" x14ac:dyDescent="0.2">
      <c r="A140" s="5">
        <v>407</v>
      </c>
      <c r="B140" s="1" t="s">
        <v>14</v>
      </c>
      <c r="C140" s="1" t="s">
        <v>56</v>
      </c>
      <c r="D140" s="3" t="s">
        <v>138</v>
      </c>
      <c r="E140" s="1"/>
      <c r="F140" s="1" t="s">
        <v>181</v>
      </c>
      <c r="G140" s="6" t="s">
        <v>630</v>
      </c>
      <c r="H140" s="20">
        <v>0</v>
      </c>
    </row>
    <row r="141" spans="1:8" x14ac:dyDescent="0.2">
      <c r="A141" s="5">
        <v>408</v>
      </c>
      <c r="B141" s="1" t="s">
        <v>14</v>
      </c>
      <c r="C141" s="1" t="s">
        <v>56</v>
      </c>
      <c r="D141" s="3" t="s">
        <v>138</v>
      </c>
      <c r="E141" s="1"/>
      <c r="F141" s="1" t="s">
        <v>427</v>
      </c>
      <c r="G141" s="6" t="s">
        <v>914</v>
      </c>
      <c r="H141" s="20">
        <v>0</v>
      </c>
    </row>
    <row r="142" spans="1:8" x14ac:dyDescent="0.2">
      <c r="A142" s="5">
        <v>409</v>
      </c>
      <c r="B142" s="1" t="s">
        <v>14</v>
      </c>
      <c r="C142" s="1" t="s">
        <v>56</v>
      </c>
      <c r="D142" s="3" t="s">
        <v>138</v>
      </c>
      <c r="E142" s="1"/>
      <c r="F142" s="1" t="s">
        <v>428</v>
      </c>
      <c r="G142" s="6" t="s">
        <v>915</v>
      </c>
      <c r="H142" s="20">
        <v>0</v>
      </c>
    </row>
    <row r="143" spans="1:8" x14ac:dyDescent="0.2">
      <c r="A143" s="5">
        <v>410</v>
      </c>
      <c r="B143" s="1" t="s">
        <v>14</v>
      </c>
      <c r="C143" s="1" t="s">
        <v>56</v>
      </c>
      <c r="D143" s="3" t="s">
        <v>138</v>
      </c>
      <c r="E143" s="1"/>
      <c r="F143" s="1" t="s">
        <v>429</v>
      </c>
      <c r="G143" s="6" t="s">
        <v>916</v>
      </c>
      <c r="H143" s="20">
        <v>0</v>
      </c>
    </row>
    <row r="144" spans="1:8" x14ac:dyDescent="0.2">
      <c r="A144" s="5">
        <v>411</v>
      </c>
      <c r="B144" s="1" t="s">
        <v>14</v>
      </c>
      <c r="C144" s="1" t="s">
        <v>56</v>
      </c>
      <c r="D144" s="3" t="s">
        <v>138</v>
      </c>
      <c r="E144" s="1"/>
      <c r="F144" s="1" t="s">
        <v>430</v>
      </c>
      <c r="G144" s="6" t="s">
        <v>917</v>
      </c>
      <c r="H144" s="20">
        <v>0</v>
      </c>
    </row>
    <row r="145" spans="1:8" x14ac:dyDescent="0.2">
      <c r="A145" s="5">
        <v>412</v>
      </c>
      <c r="B145" s="1" t="s">
        <v>14</v>
      </c>
      <c r="C145" s="1" t="s">
        <v>56</v>
      </c>
      <c r="D145" s="3" t="s">
        <v>138</v>
      </c>
      <c r="E145" s="1"/>
      <c r="F145" s="1" t="s">
        <v>431</v>
      </c>
      <c r="G145" s="6" t="s">
        <v>918</v>
      </c>
      <c r="H145" s="20">
        <v>0</v>
      </c>
    </row>
    <row r="146" spans="1:8" x14ac:dyDescent="0.2">
      <c r="A146" s="5">
        <v>413</v>
      </c>
      <c r="B146" s="1" t="s">
        <v>14</v>
      </c>
      <c r="C146" s="1" t="s">
        <v>56</v>
      </c>
      <c r="D146" s="3" t="s">
        <v>138</v>
      </c>
      <c r="E146" s="1"/>
      <c r="F146" s="1" t="s">
        <v>432</v>
      </c>
      <c r="G146" s="6" t="s">
        <v>919</v>
      </c>
      <c r="H146" s="20">
        <v>0</v>
      </c>
    </row>
    <row r="147" spans="1:8" x14ac:dyDescent="0.2">
      <c r="A147" s="5">
        <v>414</v>
      </c>
      <c r="B147" s="1" t="s">
        <v>14</v>
      </c>
      <c r="C147" s="1" t="s">
        <v>56</v>
      </c>
      <c r="D147" s="3" t="s">
        <v>138</v>
      </c>
      <c r="E147" s="1"/>
      <c r="F147" s="1" t="s">
        <v>433</v>
      </c>
      <c r="G147" s="6" t="s">
        <v>920</v>
      </c>
      <c r="H147" s="20">
        <v>0</v>
      </c>
    </row>
    <row r="148" spans="1:8" x14ac:dyDescent="0.2">
      <c r="A148" s="5">
        <v>415</v>
      </c>
      <c r="B148" s="1" t="s">
        <v>14</v>
      </c>
      <c r="C148" s="1" t="s">
        <v>56</v>
      </c>
      <c r="D148" s="3" t="s">
        <v>138</v>
      </c>
      <c r="E148" s="1"/>
      <c r="F148" s="1" t="s">
        <v>434</v>
      </c>
      <c r="G148" s="6" t="s">
        <v>921</v>
      </c>
      <c r="H148" s="20">
        <v>0</v>
      </c>
    </row>
    <row r="149" spans="1:8" x14ac:dyDescent="0.2">
      <c r="A149" s="5">
        <v>416</v>
      </c>
      <c r="B149" s="1" t="s">
        <v>14</v>
      </c>
      <c r="C149" s="1" t="s">
        <v>56</v>
      </c>
      <c r="D149" s="3" t="s">
        <v>138</v>
      </c>
      <c r="E149" s="1"/>
      <c r="F149" s="1" t="s">
        <v>435</v>
      </c>
      <c r="G149" s="6" t="s">
        <v>922</v>
      </c>
      <c r="H149" s="20">
        <v>0</v>
      </c>
    </row>
    <row r="150" spans="1:8" x14ac:dyDescent="0.2">
      <c r="A150" s="5">
        <v>417</v>
      </c>
      <c r="B150" s="1" t="s">
        <v>14</v>
      </c>
      <c r="C150" s="1" t="s">
        <v>56</v>
      </c>
      <c r="D150" s="3" t="s">
        <v>138</v>
      </c>
      <c r="E150" s="1"/>
      <c r="F150" s="1" t="s">
        <v>436</v>
      </c>
      <c r="G150" s="6" t="s">
        <v>923</v>
      </c>
      <c r="H150" s="20">
        <v>0</v>
      </c>
    </row>
    <row r="151" spans="1:8" x14ac:dyDescent="0.2">
      <c r="A151" s="5">
        <v>418</v>
      </c>
      <c r="B151" s="1" t="s">
        <v>14</v>
      </c>
      <c r="C151" s="1" t="s">
        <v>56</v>
      </c>
      <c r="D151" s="3" t="s">
        <v>138</v>
      </c>
      <c r="E151" s="1"/>
      <c r="F151" s="1" t="s">
        <v>437</v>
      </c>
      <c r="G151" s="6" t="s">
        <v>924</v>
      </c>
      <c r="H151" s="20">
        <v>0</v>
      </c>
    </row>
    <row r="152" spans="1:8" x14ac:dyDescent="0.2">
      <c r="A152" s="5">
        <v>419</v>
      </c>
      <c r="B152" s="1" t="s">
        <v>14</v>
      </c>
      <c r="C152" s="1" t="s">
        <v>56</v>
      </c>
      <c r="D152" s="3" t="s">
        <v>138</v>
      </c>
      <c r="E152" s="1"/>
      <c r="F152" s="1" t="s">
        <v>438</v>
      </c>
      <c r="G152" s="6" t="s">
        <v>925</v>
      </c>
      <c r="H152" s="20">
        <v>0</v>
      </c>
    </row>
    <row r="153" spans="1:8" x14ac:dyDescent="0.2">
      <c r="A153" s="5">
        <v>420</v>
      </c>
      <c r="B153" s="1" t="s">
        <v>14</v>
      </c>
      <c r="C153" s="1" t="s">
        <v>56</v>
      </c>
      <c r="D153" s="3" t="s">
        <v>138</v>
      </c>
      <c r="E153" s="1"/>
      <c r="F153" s="1" t="s">
        <v>439</v>
      </c>
      <c r="G153" s="6" t="s">
        <v>926</v>
      </c>
      <c r="H153" s="20">
        <v>0</v>
      </c>
    </row>
    <row r="154" spans="1:8" x14ac:dyDescent="0.2">
      <c r="A154" s="5">
        <v>421</v>
      </c>
      <c r="B154" s="1" t="s">
        <v>14</v>
      </c>
      <c r="C154" s="1" t="s">
        <v>56</v>
      </c>
      <c r="D154" s="3" t="s">
        <v>138</v>
      </c>
      <c r="E154" s="1"/>
      <c r="F154" s="1" t="s">
        <v>439</v>
      </c>
      <c r="G154" s="6" t="s">
        <v>926</v>
      </c>
      <c r="H154" s="20">
        <v>0</v>
      </c>
    </row>
    <row r="155" spans="1:8" x14ac:dyDescent="0.2">
      <c r="A155" s="5">
        <v>422</v>
      </c>
      <c r="B155" s="1" t="s">
        <v>14</v>
      </c>
      <c r="C155" s="1" t="s">
        <v>57</v>
      </c>
      <c r="D155" s="3" t="s">
        <v>139</v>
      </c>
      <c r="E155" s="1"/>
      <c r="F155" s="1" t="s">
        <v>181</v>
      </c>
      <c r="G155" s="6" t="s">
        <v>630</v>
      </c>
      <c r="H155" s="20">
        <v>1</v>
      </c>
    </row>
    <row r="156" spans="1:8" x14ac:dyDescent="0.2">
      <c r="A156" s="5">
        <v>423</v>
      </c>
      <c r="B156" s="1" t="s">
        <v>14</v>
      </c>
      <c r="C156" s="1" t="s">
        <v>57</v>
      </c>
      <c r="D156" s="3" t="s">
        <v>139</v>
      </c>
      <c r="E156" s="1"/>
      <c r="F156" s="1" t="s">
        <v>428</v>
      </c>
      <c r="G156" s="6" t="s">
        <v>915</v>
      </c>
      <c r="H156" s="20">
        <v>1</v>
      </c>
    </row>
    <row r="157" spans="1:8" x14ac:dyDescent="0.2">
      <c r="A157" s="5">
        <v>424</v>
      </c>
      <c r="B157" s="1" t="s">
        <v>14</v>
      </c>
      <c r="C157" s="1" t="s">
        <v>57</v>
      </c>
      <c r="D157" s="3" t="s">
        <v>139</v>
      </c>
      <c r="E157" s="1"/>
      <c r="F157" s="1" t="s">
        <v>440</v>
      </c>
      <c r="G157" s="6" t="s">
        <v>914</v>
      </c>
      <c r="H157" s="20">
        <v>1</v>
      </c>
    </row>
    <row r="158" spans="1:8" x14ac:dyDescent="0.2">
      <c r="A158" s="5">
        <v>425</v>
      </c>
      <c r="B158" s="1" t="s">
        <v>14</v>
      </c>
      <c r="C158" s="1" t="s">
        <v>57</v>
      </c>
      <c r="D158" s="3" t="s">
        <v>139</v>
      </c>
      <c r="E158" s="1"/>
      <c r="F158" s="1" t="s">
        <v>441</v>
      </c>
      <c r="G158" s="6" t="s">
        <v>927</v>
      </c>
      <c r="H158" s="20">
        <v>1</v>
      </c>
    </row>
    <row r="159" spans="1:8" x14ac:dyDescent="0.2">
      <c r="A159" s="5">
        <v>426</v>
      </c>
      <c r="B159" s="1" t="s">
        <v>14</v>
      </c>
      <c r="C159" s="1" t="s">
        <v>57</v>
      </c>
      <c r="D159" s="3" t="s">
        <v>139</v>
      </c>
      <c r="E159" s="1"/>
      <c r="F159" s="1" t="s">
        <v>442</v>
      </c>
      <c r="G159" s="6" t="s">
        <v>928</v>
      </c>
      <c r="H159" s="20">
        <v>1</v>
      </c>
    </row>
    <row r="160" spans="1:8" x14ac:dyDescent="0.2">
      <c r="A160" s="5">
        <v>427</v>
      </c>
      <c r="B160" s="1" t="s">
        <v>14</v>
      </c>
      <c r="C160" s="1" t="s">
        <v>57</v>
      </c>
      <c r="D160" s="3" t="s">
        <v>139</v>
      </c>
      <c r="E160" s="1"/>
      <c r="F160" s="1" t="s">
        <v>443</v>
      </c>
      <c r="G160" s="6" t="s">
        <v>929</v>
      </c>
      <c r="H160" s="20">
        <v>1</v>
      </c>
    </row>
    <row r="161" spans="1:8" x14ac:dyDescent="0.2">
      <c r="A161" s="5">
        <v>428</v>
      </c>
      <c r="B161" s="1" t="s">
        <v>14</v>
      </c>
      <c r="C161" s="1" t="s">
        <v>57</v>
      </c>
      <c r="D161" s="3" t="s">
        <v>139</v>
      </c>
      <c r="E161" s="1"/>
      <c r="F161" s="1" t="s">
        <v>444</v>
      </c>
      <c r="G161" s="6" t="s">
        <v>930</v>
      </c>
      <c r="H161" s="20">
        <v>1</v>
      </c>
    </row>
    <row r="162" spans="1:8" x14ac:dyDescent="0.2">
      <c r="A162" s="5">
        <v>429</v>
      </c>
      <c r="B162" s="1" t="s">
        <v>14</v>
      </c>
      <c r="C162" s="1" t="s">
        <v>57</v>
      </c>
      <c r="D162" s="3" t="s">
        <v>139</v>
      </c>
      <c r="E162" s="1"/>
      <c r="F162" s="1" t="s">
        <v>444</v>
      </c>
      <c r="G162" s="6" t="s">
        <v>930</v>
      </c>
      <c r="H162" s="20">
        <v>1</v>
      </c>
    </row>
    <row r="163" spans="1:8" x14ac:dyDescent="0.2">
      <c r="A163" s="5">
        <v>430</v>
      </c>
      <c r="B163" s="1" t="s">
        <v>14</v>
      </c>
      <c r="C163" s="1" t="s">
        <v>58</v>
      </c>
      <c r="D163" s="3" t="s">
        <v>140</v>
      </c>
      <c r="E163" s="1"/>
      <c r="F163" s="1" t="s">
        <v>181</v>
      </c>
      <c r="G163" s="6" t="s">
        <v>630</v>
      </c>
      <c r="H163" s="20">
        <v>0</v>
      </c>
    </row>
    <row r="164" spans="1:8" x14ac:dyDescent="0.2">
      <c r="A164" s="5">
        <v>431</v>
      </c>
      <c r="B164" s="1" t="s">
        <v>14</v>
      </c>
      <c r="C164" s="1" t="s">
        <v>58</v>
      </c>
      <c r="D164" s="3" t="s">
        <v>140</v>
      </c>
      <c r="E164" s="1"/>
      <c r="F164" s="1" t="s">
        <v>445</v>
      </c>
      <c r="G164" s="6" t="s">
        <v>931</v>
      </c>
      <c r="H164" s="20">
        <v>0</v>
      </c>
    </row>
    <row r="165" spans="1:8" x14ac:dyDescent="0.2">
      <c r="A165" s="5">
        <v>432</v>
      </c>
      <c r="B165" s="1" t="s">
        <v>14</v>
      </c>
      <c r="C165" s="1" t="s">
        <v>58</v>
      </c>
      <c r="D165" s="3" t="s">
        <v>140</v>
      </c>
      <c r="E165" s="1"/>
      <c r="F165" s="1" t="s">
        <v>446</v>
      </c>
      <c r="G165" s="6" t="s">
        <v>932</v>
      </c>
      <c r="H165" s="20">
        <v>0</v>
      </c>
    </row>
    <row r="166" spans="1:8" x14ac:dyDescent="0.2">
      <c r="A166" s="5">
        <v>433</v>
      </c>
      <c r="B166" s="1" t="s">
        <v>14</v>
      </c>
      <c r="C166" s="1" t="s">
        <v>58</v>
      </c>
      <c r="D166" s="3" t="s">
        <v>140</v>
      </c>
      <c r="E166" s="1"/>
      <c r="F166" s="1" t="s">
        <v>186</v>
      </c>
      <c r="G166" s="6" t="s">
        <v>933</v>
      </c>
      <c r="H166" s="20">
        <v>0</v>
      </c>
    </row>
    <row r="167" spans="1:8" x14ac:dyDescent="0.2">
      <c r="A167" s="5">
        <v>434</v>
      </c>
      <c r="B167" s="1" t="s">
        <v>14</v>
      </c>
      <c r="C167" s="1" t="s">
        <v>58</v>
      </c>
      <c r="D167" s="3" t="s">
        <v>140</v>
      </c>
      <c r="E167" s="1"/>
      <c r="F167" s="1" t="s">
        <v>187</v>
      </c>
      <c r="G167" s="6" t="s">
        <v>934</v>
      </c>
      <c r="H167" s="20">
        <v>0</v>
      </c>
    </row>
    <row r="168" spans="1:8" x14ac:dyDescent="0.2">
      <c r="A168" s="5">
        <v>435</v>
      </c>
      <c r="B168" s="1" t="s">
        <v>14</v>
      </c>
      <c r="C168" s="1" t="s">
        <v>58</v>
      </c>
      <c r="D168" s="3" t="s">
        <v>140</v>
      </c>
      <c r="E168" s="1"/>
      <c r="F168" s="1" t="s">
        <v>185</v>
      </c>
      <c r="G168" s="6" t="s">
        <v>935</v>
      </c>
      <c r="H168" s="20">
        <v>0</v>
      </c>
    </row>
    <row r="169" spans="1:8" x14ac:dyDescent="0.2">
      <c r="A169" s="5">
        <v>436</v>
      </c>
      <c r="B169" s="1" t="s">
        <v>14</v>
      </c>
      <c r="C169" s="1" t="s">
        <v>58</v>
      </c>
      <c r="D169" s="3" t="s">
        <v>140</v>
      </c>
      <c r="E169" s="1"/>
      <c r="F169" s="1" t="s">
        <v>447</v>
      </c>
      <c r="G169" s="6" t="s">
        <v>936</v>
      </c>
      <c r="H169" s="20">
        <v>0</v>
      </c>
    </row>
    <row r="170" spans="1:8" x14ac:dyDescent="0.2">
      <c r="A170" s="5">
        <v>437</v>
      </c>
      <c r="B170" s="1" t="s">
        <v>14</v>
      </c>
      <c r="C170" s="1" t="s">
        <v>58</v>
      </c>
      <c r="D170" s="3" t="s">
        <v>140</v>
      </c>
      <c r="E170" s="1"/>
      <c r="F170" s="1" t="s">
        <v>448</v>
      </c>
      <c r="G170" s="6" t="s">
        <v>937</v>
      </c>
      <c r="H170" s="20">
        <v>0</v>
      </c>
    </row>
    <row r="171" spans="1:8" x14ac:dyDescent="0.2">
      <c r="A171" s="5">
        <v>438</v>
      </c>
      <c r="B171" s="1" t="s">
        <v>14</v>
      </c>
      <c r="C171" s="1" t="s">
        <v>58</v>
      </c>
      <c r="D171" s="3" t="s">
        <v>140</v>
      </c>
      <c r="E171" s="1"/>
      <c r="F171" s="1" t="s">
        <v>449</v>
      </c>
      <c r="G171" s="6" t="s">
        <v>938</v>
      </c>
      <c r="H171" s="20">
        <v>0</v>
      </c>
    </row>
    <row r="172" spans="1:8" x14ac:dyDescent="0.2">
      <c r="A172" s="5">
        <v>439</v>
      </c>
      <c r="B172" s="1" t="s">
        <v>14</v>
      </c>
      <c r="C172" s="1" t="s">
        <v>58</v>
      </c>
      <c r="D172" s="3" t="s">
        <v>140</v>
      </c>
      <c r="E172" s="1"/>
      <c r="F172" s="1" t="s">
        <v>450</v>
      </c>
      <c r="G172" s="6" t="s">
        <v>939</v>
      </c>
      <c r="H172" s="20">
        <v>0</v>
      </c>
    </row>
    <row r="173" spans="1:8" x14ac:dyDescent="0.2">
      <c r="A173" s="5">
        <v>440</v>
      </c>
      <c r="B173" s="1" t="s">
        <v>14</v>
      </c>
      <c r="C173" s="1" t="s">
        <v>58</v>
      </c>
      <c r="D173" s="3" t="s">
        <v>140</v>
      </c>
      <c r="E173" s="1"/>
      <c r="F173" s="1" t="s">
        <v>451</v>
      </c>
      <c r="G173" s="6" t="s">
        <v>940</v>
      </c>
      <c r="H173" s="20">
        <v>0</v>
      </c>
    </row>
    <row r="174" spans="1:8" x14ac:dyDescent="0.2">
      <c r="A174" s="5">
        <v>441</v>
      </c>
      <c r="B174" s="1" t="s">
        <v>14</v>
      </c>
      <c r="C174" s="1" t="s">
        <v>58</v>
      </c>
      <c r="D174" s="3" t="s">
        <v>140</v>
      </c>
      <c r="E174" s="1"/>
      <c r="F174" s="1" t="s">
        <v>206</v>
      </c>
      <c r="G174" s="6" t="s">
        <v>941</v>
      </c>
      <c r="H174" s="20">
        <v>0</v>
      </c>
    </row>
    <row r="175" spans="1:8" x14ac:dyDescent="0.2">
      <c r="A175" s="5">
        <v>442</v>
      </c>
      <c r="B175" s="1" t="s">
        <v>14</v>
      </c>
      <c r="C175" s="1" t="s">
        <v>58</v>
      </c>
      <c r="D175" s="3" t="s">
        <v>140</v>
      </c>
      <c r="E175" s="1"/>
      <c r="F175" s="1" t="s">
        <v>220</v>
      </c>
      <c r="G175" s="6" t="s">
        <v>942</v>
      </c>
      <c r="H175" s="20">
        <v>0</v>
      </c>
    </row>
    <row r="176" spans="1:8" x14ac:dyDescent="0.2">
      <c r="A176" s="5">
        <v>443</v>
      </c>
      <c r="B176" s="1" t="s">
        <v>14</v>
      </c>
      <c r="C176" s="1" t="s">
        <v>58</v>
      </c>
      <c r="D176" s="3" t="s">
        <v>140</v>
      </c>
      <c r="E176" s="1"/>
      <c r="F176" s="1" t="s">
        <v>452</v>
      </c>
      <c r="G176" s="6" t="s">
        <v>943</v>
      </c>
      <c r="H176" s="20">
        <v>0</v>
      </c>
    </row>
    <row r="177" spans="1:8" x14ac:dyDescent="0.2">
      <c r="A177" s="5">
        <v>444</v>
      </c>
      <c r="B177" s="1" t="s">
        <v>14</v>
      </c>
      <c r="C177" s="1" t="s">
        <v>58</v>
      </c>
      <c r="D177" s="3" t="s">
        <v>140</v>
      </c>
      <c r="E177" s="1"/>
      <c r="F177" s="1" t="s">
        <v>452</v>
      </c>
      <c r="G177" s="6" t="s">
        <v>943</v>
      </c>
      <c r="H177" s="20">
        <v>0</v>
      </c>
    </row>
    <row r="178" spans="1:8" x14ac:dyDescent="0.2">
      <c r="A178" s="5">
        <v>113</v>
      </c>
      <c r="B178" s="1" t="s">
        <v>10</v>
      </c>
      <c r="C178" s="1" t="s">
        <v>27</v>
      </c>
      <c r="D178" s="3" t="s">
        <v>109</v>
      </c>
      <c r="E178" s="1"/>
      <c r="F178" s="1" t="s">
        <v>181</v>
      </c>
      <c r="G178" s="6" t="s">
        <v>630</v>
      </c>
      <c r="H178" s="20">
        <v>0</v>
      </c>
    </row>
    <row r="179" spans="1:8" x14ac:dyDescent="0.2">
      <c r="A179" s="5">
        <v>114</v>
      </c>
      <c r="B179" s="1" t="s">
        <v>10</v>
      </c>
      <c r="C179" s="1" t="s">
        <v>27</v>
      </c>
      <c r="D179" s="3" t="s">
        <v>109</v>
      </c>
      <c r="E179" s="1"/>
      <c r="F179" s="1" t="s">
        <v>251</v>
      </c>
      <c r="G179" s="6" t="s">
        <v>714</v>
      </c>
      <c r="H179" s="20">
        <v>0</v>
      </c>
    </row>
    <row r="180" spans="1:8" x14ac:dyDescent="0.2">
      <c r="A180" s="5">
        <v>115</v>
      </c>
      <c r="B180" s="1" t="s">
        <v>10</v>
      </c>
      <c r="C180" s="1" t="s">
        <v>27</v>
      </c>
      <c r="D180" s="3" t="s">
        <v>109</v>
      </c>
      <c r="E180" s="1"/>
      <c r="F180" s="1" t="s">
        <v>252</v>
      </c>
      <c r="G180" s="6" t="s">
        <v>252</v>
      </c>
      <c r="H180" s="20">
        <v>0</v>
      </c>
    </row>
    <row r="181" spans="1:8" x14ac:dyDescent="0.2">
      <c r="A181" s="5">
        <v>116</v>
      </c>
      <c r="B181" s="1" t="s">
        <v>10</v>
      </c>
      <c r="C181" s="1" t="s">
        <v>27</v>
      </c>
      <c r="D181" s="3" t="s">
        <v>109</v>
      </c>
      <c r="E181" s="1"/>
      <c r="F181" s="1" t="s">
        <v>252</v>
      </c>
      <c r="G181" s="6" t="s">
        <v>252</v>
      </c>
      <c r="H181" s="20">
        <v>0</v>
      </c>
    </row>
    <row r="182" spans="1:8" x14ac:dyDescent="0.2">
      <c r="A182" s="5">
        <v>125</v>
      </c>
      <c r="B182" s="1" t="s">
        <v>10</v>
      </c>
      <c r="C182" s="1" t="s">
        <v>30</v>
      </c>
      <c r="D182" s="3" t="s">
        <v>112</v>
      </c>
      <c r="E182" s="1"/>
      <c r="F182" s="1" t="s">
        <v>181</v>
      </c>
      <c r="G182" s="6" t="s">
        <v>630</v>
      </c>
      <c r="H182" s="20">
        <v>1</v>
      </c>
    </row>
    <row r="183" spans="1:8" x14ac:dyDescent="0.2">
      <c r="A183" s="5">
        <v>126</v>
      </c>
      <c r="B183" s="1" t="s">
        <v>10</v>
      </c>
      <c r="C183" s="1" t="s">
        <v>30</v>
      </c>
      <c r="D183" s="3" t="s">
        <v>112</v>
      </c>
      <c r="E183" s="1"/>
      <c r="F183" s="1" t="s">
        <v>251</v>
      </c>
      <c r="G183" s="6" t="s">
        <v>714</v>
      </c>
      <c r="H183" s="20">
        <v>1</v>
      </c>
    </row>
    <row r="184" spans="1:8" x14ac:dyDescent="0.2">
      <c r="A184" s="5">
        <v>127</v>
      </c>
      <c r="B184" s="1" t="s">
        <v>10</v>
      </c>
      <c r="C184" s="1" t="s">
        <v>30</v>
      </c>
      <c r="D184" s="3" t="s">
        <v>112</v>
      </c>
      <c r="E184" s="1"/>
      <c r="F184" s="1" t="s">
        <v>252</v>
      </c>
      <c r="G184" s="6" t="s">
        <v>252</v>
      </c>
      <c r="H184" s="20">
        <v>1</v>
      </c>
    </row>
    <row r="185" spans="1:8" x14ac:dyDescent="0.2">
      <c r="A185" s="5">
        <v>128</v>
      </c>
      <c r="B185" s="1" t="s">
        <v>10</v>
      </c>
      <c r="C185" s="1" t="s">
        <v>30</v>
      </c>
      <c r="D185" s="3" t="s">
        <v>112</v>
      </c>
      <c r="E185" s="1"/>
      <c r="F185" s="1" t="s">
        <v>252</v>
      </c>
      <c r="G185" s="6" t="s">
        <v>252</v>
      </c>
      <c r="H185" s="20">
        <v>1</v>
      </c>
    </row>
    <row r="186" spans="1:8" x14ac:dyDescent="0.2">
      <c r="A186" s="5">
        <v>445</v>
      </c>
      <c r="B186" s="1" t="s">
        <v>14</v>
      </c>
      <c r="C186" s="1" t="s">
        <v>59</v>
      </c>
      <c r="D186" s="3" t="s">
        <v>141</v>
      </c>
      <c r="E186" s="1"/>
      <c r="F186" s="1" t="s">
        <v>181</v>
      </c>
      <c r="G186" s="6" t="s">
        <v>630</v>
      </c>
      <c r="H186" s="20">
        <v>1</v>
      </c>
    </row>
    <row r="187" spans="1:8" x14ac:dyDescent="0.2">
      <c r="A187" s="5">
        <v>446</v>
      </c>
      <c r="B187" s="1" t="s">
        <v>14</v>
      </c>
      <c r="C187" s="1" t="s">
        <v>59</v>
      </c>
      <c r="D187" s="3" t="s">
        <v>141</v>
      </c>
      <c r="E187" s="1"/>
      <c r="F187" s="1" t="s">
        <v>453</v>
      </c>
      <c r="G187" s="6" t="s">
        <v>944</v>
      </c>
      <c r="H187" s="20">
        <v>1</v>
      </c>
    </row>
    <row r="188" spans="1:8" x14ac:dyDescent="0.2">
      <c r="A188" s="5">
        <v>447</v>
      </c>
      <c r="B188" s="1" t="s">
        <v>14</v>
      </c>
      <c r="C188" s="1" t="s">
        <v>59</v>
      </c>
      <c r="D188" s="3" t="s">
        <v>141</v>
      </c>
      <c r="E188" s="1"/>
      <c r="F188" s="1" t="s">
        <v>454</v>
      </c>
      <c r="G188" s="6" t="s">
        <v>945</v>
      </c>
      <c r="H188" s="20">
        <v>1</v>
      </c>
    </row>
    <row r="189" spans="1:8" x14ac:dyDescent="0.2">
      <c r="A189" s="5">
        <v>448</v>
      </c>
      <c r="B189" s="1" t="s">
        <v>14</v>
      </c>
      <c r="C189" s="1" t="s">
        <v>59</v>
      </c>
      <c r="D189" s="3" t="s">
        <v>141</v>
      </c>
      <c r="E189" s="1"/>
      <c r="F189" s="1" t="s">
        <v>454</v>
      </c>
      <c r="G189" s="6" t="s">
        <v>945</v>
      </c>
      <c r="H189" s="20">
        <v>1</v>
      </c>
    </row>
    <row r="190" spans="1:8" x14ac:dyDescent="0.2">
      <c r="A190" s="5">
        <v>449</v>
      </c>
      <c r="B190" s="1" t="s">
        <v>14</v>
      </c>
      <c r="C190" s="1" t="s">
        <v>60</v>
      </c>
      <c r="D190" s="3" t="s">
        <v>142</v>
      </c>
      <c r="E190" s="1"/>
      <c r="F190" s="1" t="s">
        <v>181</v>
      </c>
      <c r="G190" s="6" t="s">
        <v>630</v>
      </c>
      <c r="H190" s="20">
        <v>1</v>
      </c>
    </row>
    <row r="191" spans="1:8" x14ac:dyDescent="0.2">
      <c r="A191" s="5">
        <v>450</v>
      </c>
      <c r="B191" s="1" t="s">
        <v>14</v>
      </c>
      <c r="C191" s="1" t="s">
        <v>60</v>
      </c>
      <c r="D191" s="3" t="s">
        <v>142</v>
      </c>
      <c r="E191" s="1"/>
      <c r="F191" s="1" t="s">
        <v>251</v>
      </c>
      <c r="G191" s="6" t="s">
        <v>946</v>
      </c>
      <c r="H191" s="20">
        <v>1</v>
      </c>
    </row>
    <row r="192" spans="1:8" x14ac:dyDescent="0.2">
      <c r="A192" s="5">
        <v>451</v>
      </c>
      <c r="B192" s="1" t="s">
        <v>14</v>
      </c>
      <c r="C192" s="1" t="s">
        <v>60</v>
      </c>
      <c r="D192" s="3" t="s">
        <v>142</v>
      </c>
      <c r="E192" s="1"/>
      <c r="F192" s="1" t="s">
        <v>251</v>
      </c>
      <c r="G192" s="6" t="s">
        <v>946</v>
      </c>
      <c r="H192" s="20">
        <v>1</v>
      </c>
    </row>
    <row r="193" spans="1:8" ht="30" x14ac:dyDescent="0.2">
      <c r="A193" s="5">
        <v>452</v>
      </c>
      <c r="B193" s="1" t="s">
        <v>14</v>
      </c>
      <c r="C193" s="1" t="s">
        <v>61</v>
      </c>
      <c r="D193" s="3" t="s">
        <v>143</v>
      </c>
      <c r="E193" s="2" t="s">
        <v>180</v>
      </c>
      <c r="F193" s="1" t="s">
        <v>251</v>
      </c>
      <c r="G193" s="6" t="s">
        <v>946</v>
      </c>
      <c r="H193" s="20">
        <v>1</v>
      </c>
    </row>
    <row r="194" spans="1:8" ht="30" x14ac:dyDescent="0.2">
      <c r="A194" s="5">
        <v>453</v>
      </c>
      <c r="B194" s="1" t="s">
        <v>14</v>
      </c>
      <c r="C194" s="1" t="s">
        <v>61</v>
      </c>
      <c r="D194" s="3" t="s">
        <v>143</v>
      </c>
      <c r="E194" s="2" t="s">
        <v>180</v>
      </c>
      <c r="F194" s="1" t="s">
        <v>199</v>
      </c>
      <c r="G194" s="6" t="s">
        <v>947</v>
      </c>
      <c r="H194" s="20">
        <v>1</v>
      </c>
    </row>
    <row r="195" spans="1:8" ht="30" x14ac:dyDescent="0.2">
      <c r="A195" s="5">
        <v>454</v>
      </c>
      <c r="B195" s="1" t="s">
        <v>14</v>
      </c>
      <c r="C195" s="1" t="s">
        <v>61</v>
      </c>
      <c r="D195" s="3" t="s">
        <v>143</v>
      </c>
      <c r="E195" s="2" t="s">
        <v>180</v>
      </c>
      <c r="F195" s="1" t="s">
        <v>455</v>
      </c>
      <c r="G195" s="6" t="s">
        <v>948</v>
      </c>
      <c r="H195" s="20">
        <v>1</v>
      </c>
    </row>
    <row r="196" spans="1:8" ht="30" x14ac:dyDescent="0.2">
      <c r="A196" s="5">
        <v>455</v>
      </c>
      <c r="B196" s="1" t="s">
        <v>14</v>
      </c>
      <c r="C196" s="1" t="s">
        <v>61</v>
      </c>
      <c r="D196" s="3" t="s">
        <v>143</v>
      </c>
      <c r="E196" s="2" t="s">
        <v>180</v>
      </c>
      <c r="F196" s="1" t="s">
        <v>456</v>
      </c>
      <c r="G196" s="6" t="s">
        <v>949</v>
      </c>
      <c r="H196" s="20">
        <v>1</v>
      </c>
    </row>
    <row r="197" spans="1:8" ht="30" x14ac:dyDescent="0.2">
      <c r="A197" s="5">
        <v>456</v>
      </c>
      <c r="B197" s="1" t="s">
        <v>14</v>
      </c>
      <c r="C197" s="1" t="s">
        <v>61</v>
      </c>
      <c r="D197" s="3" t="s">
        <v>143</v>
      </c>
      <c r="E197" s="2" t="s">
        <v>180</v>
      </c>
      <c r="F197" s="1" t="s">
        <v>457</v>
      </c>
      <c r="G197" s="6" t="s">
        <v>950</v>
      </c>
      <c r="H197" s="20">
        <v>1</v>
      </c>
    </row>
    <row r="198" spans="1:8" ht="30" x14ac:dyDescent="0.2">
      <c r="A198" s="5">
        <v>457</v>
      </c>
      <c r="B198" s="1" t="s">
        <v>14</v>
      </c>
      <c r="C198" s="1" t="s">
        <v>61</v>
      </c>
      <c r="D198" s="3" t="s">
        <v>143</v>
      </c>
      <c r="E198" s="2" t="s">
        <v>180</v>
      </c>
      <c r="F198" s="1" t="s">
        <v>458</v>
      </c>
      <c r="G198" s="6" t="s">
        <v>951</v>
      </c>
      <c r="H198" s="20">
        <v>1</v>
      </c>
    </row>
    <row r="199" spans="1:8" ht="30" x14ac:dyDescent="0.2">
      <c r="A199" s="5">
        <v>458</v>
      </c>
      <c r="B199" s="1" t="s">
        <v>14</v>
      </c>
      <c r="C199" s="1" t="s">
        <v>61</v>
      </c>
      <c r="D199" s="3" t="s">
        <v>143</v>
      </c>
      <c r="E199" s="2" t="s">
        <v>180</v>
      </c>
      <c r="F199" s="1" t="s">
        <v>458</v>
      </c>
      <c r="G199" s="6" t="s">
        <v>951</v>
      </c>
      <c r="H199" s="20">
        <v>1</v>
      </c>
    </row>
    <row r="200" spans="1:8" ht="30" x14ac:dyDescent="0.2">
      <c r="A200" s="5">
        <v>459</v>
      </c>
      <c r="B200" s="1" t="s">
        <v>14</v>
      </c>
      <c r="C200" s="1" t="s">
        <v>62</v>
      </c>
      <c r="D200" s="3" t="s">
        <v>144</v>
      </c>
      <c r="E200" s="1"/>
      <c r="F200" s="1" t="s">
        <v>181</v>
      </c>
      <c r="G200" s="6" t="s">
        <v>630</v>
      </c>
      <c r="H200" s="20">
        <v>1</v>
      </c>
    </row>
    <row r="201" spans="1:8" ht="30" x14ac:dyDescent="0.2">
      <c r="A201" s="5">
        <v>460</v>
      </c>
      <c r="B201" s="1" t="s">
        <v>14</v>
      </c>
      <c r="C201" s="1" t="s">
        <v>62</v>
      </c>
      <c r="D201" s="3" t="s">
        <v>144</v>
      </c>
      <c r="E201" s="1"/>
      <c r="F201" s="1" t="s">
        <v>459</v>
      </c>
      <c r="G201" s="6" t="s">
        <v>952</v>
      </c>
      <c r="H201" s="20">
        <v>1</v>
      </c>
    </row>
    <row r="202" spans="1:8" ht="30" x14ac:dyDescent="0.2">
      <c r="A202" s="5">
        <v>461</v>
      </c>
      <c r="B202" s="1" t="s">
        <v>14</v>
      </c>
      <c r="C202" s="1" t="s">
        <v>62</v>
      </c>
      <c r="D202" s="3" t="s">
        <v>144</v>
      </c>
      <c r="E202" s="1"/>
      <c r="F202" s="1" t="s">
        <v>460</v>
      </c>
      <c r="G202" s="6" t="s">
        <v>953</v>
      </c>
      <c r="H202" s="20">
        <v>1</v>
      </c>
    </row>
    <row r="203" spans="1:8" ht="30" x14ac:dyDescent="0.2">
      <c r="A203" s="5">
        <v>462</v>
      </c>
      <c r="B203" s="1" t="s">
        <v>14</v>
      </c>
      <c r="C203" s="1" t="s">
        <v>62</v>
      </c>
      <c r="D203" s="3" t="s">
        <v>144</v>
      </c>
      <c r="E203" s="1"/>
      <c r="F203" s="1" t="s">
        <v>461</v>
      </c>
      <c r="G203" s="6" t="s">
        <v>954</v>
      </c>
      <c r="H203" s="20">
        <v>1</v>
      </c>
    </row>
    <row r="204" spans="1:8" ht="30" x14ac:dyDescent="0.2">
      <c r="A204" s="5">
        <v>463</v>
      </c>
      <c r="B204" s="1" t="s">
        <v>14</v>
      </c>
      <c r="C204" s="1" t="s">
        <v>62</v>
      </c>
      <c r="D204" s="3" t="s">
        <v>144</v>
      </c>
      <c r="E204" s="1"/>
      <c r="F204" s="1" t="s">
        <v>461</v>
      </c>
      <c r="G204" s="6" t="s">
        <v>954</v>
      </c>
      <c r="H204" s="20">
        <v>1</v>
      </c>
    </row>
    <row r="205" spans="1:8" x14ac:dyDescent="0.2">
      <c r="A205" s="5">
        <v>143</v>
      </c>
      <c r="B205" s="1" t="s">
        <v>11</v>
      </c>
      <c r="C205" s="1" t="s">
        <v>33</v>
      </c>
      <c r="D205" s="3" t="s">
        <v>115</v>
      </c>
      <c r="E205" s="1"/>
      <c r="F205" s="1" t="s">
        <v>181</v>
      </c>
      <c r="G205" s="6" t="s">
        <v>630</v>
      </c>
      <c r="H205" s="20">
        <v>0</v>
      </c>
    </row>
    <row r="206" spans="1:8" x14ac:dyDescent="0.2">
      <c r="A206" s="5">
        <v>144</v>
      </c>
      <c r="B206" s="1" t="s">
        <v>11</v>
      </c>
      <c r="C206" s="1" t="s">
        <v>33</v>
      </c>
      <c r="D206" s="3" t="s">
        <v>115</v>
      </c>
      <c r="E206" s="1"/>
      <c r="F206" s="1" t="s">
        <v>220</v>
      </c>
      <c r="G206" s="6" t="s">
        <v>721</v>
      </c>
      <c r="H206" s="20">
        <v>0</v>
      </c>
    </row>
    <row r="207" spans="1:8" x14ac:dyDescent="0.2">
      <c r="A207" s="5">
        <v>145</v>
      </c>
      <c r="B207" s="1" t="s">
        <v>11</v>
      </c>
      <c r="C207" s="1" t="s">
        <v>33</v>
      </c>
      <c r="D207" s="3" t="s">
        <v>115</v>
      </c>
      <c r="E207" s="1"/>
      <c r="F207" s="1" t="s">
        <v>257</v>
      </c>
      <c r="G207" s="6" t="s">
        <v>720</v>
      </c>
      <c r="H207" s="20">
        <v>0</v>
      </c>
    </row>
    <row r="208" spans="1:8" x14ac:dyDescent="0.2">
      <c r="A208" s="5">
        <v>146</v>
      </c>
      <c r="B208" s="1" t="s">
        <v>11</v>
      </c>
      <c r="C208" s="1" t="s">
        <v>33</v>
      </c>
      <c r="D208" s="3" t="s">
        <v>115</v>
      </c>
      <c r="E208" s="1"/>
      <c r="F208" s="1" t="s">
        <v>214</v>
      </c>
      <c r="G208" s="6" t="s">
        <v>673</v>
      </c>
      <c r="H208" s="20">
        <v>0</v>
      </c>
    </row>
    <row r="209" spans="1:8" x14ac:dyDescent="0.2">
      <c r="A209" s="5">
        <v>147</v>
      </c>
      <c r="B209" s="1" t="s">
        <v>11</v>
      </c>
      <c r="C209" s="1" t="s">
        <v>33</v>
      </c>
      <c r="D209" s="3" t="s">
        <v>115</v>
      </c>
      <c r="E209" s="1"/>
      <c r="F209" s="1" t="s">
        <v>215</v>
      </c>
      <c r="G209" s="6" t="s">
        <v>674</v>
      </c>
      <c r="H209" s="20">
        <v>0</v>
      </c>
    </row>
    <row r="210" spans="1:8" x14ac:dyDescent="0.2">
      <c r="A210" s="5">
        <v>148</v>
      </c>
      <c r="B210" s="1" t="s">
        <v>11</v>
      </c>
      <c r="C210" s="1" t="s">
        <v>33</v>
      </c>
      <c r="D210" s="3" t="s">
        <v>115</v>
      </c>
      <c r="E210" s="1"/>
      <c r="F210" s="1" t="s">
        <v>216</v>
      </c>
      <c r="G210" s="6" t="s">
        <v>675</v>
      </c>
      <c r="H210" s="20">
        <v>0</v>
      </c>
    </row>
    <row r="211" spans="1:8" x14ac:dyDescent="0.2">
      <c r="A211" s="5">
        <v>149</v>
      </c>
      <c r="B211" s="1" t="s">
        <v>11</v>
      </c>
      <c r="C211" s="1" t="s">
        <v>33</v>
      </c>
      <c r="D211" s="3" t="s">
        <v>115</v>
      </c>
      <c r="E211" s="1"/>
      <c r="F211" s="1" t="s">
        <v>216</v>
      </c>
      <c r="G211" s="6" t="s">
        <v>675</v>
      </c>
      <c r="H211" s="20">
        <v>0</v>
      </c>
    </row>
    <row r="212" spans="1:8" x14ac:dyDescent="0.2">
      <c r="A212" s="5">
        <v>150</v>
      </c>
      <c r="B212" s="1" t="s">
        <v>11</v>
      </c>
      <c r="C212" s="1" t="s">
        <v>34</v>
      </c>
      <c r="D212" s="3" t="s">
        <v>116</v>
      </c>
      <c r="E212" s="1"/>
      <c r="F212" s="1" t="s">
        <v>181</v>
      </c>
      <c r="G212" s="6" t="s">
        <v>630</v>
      </c>
      <c r="H212" s="20">
        <v>1</v>
      </c>
    </row>
    <row r="213" spans="1:8" x14ac:dyDescent="0.2">
      <c r="A213" s="5">
        <v>151</v>
      </c>
      <c r="B213" s="1" t="s">
        <v>11</v>
      </c>
      <c r="C213" s="1" t="s">
        <v>34</v>
      </c>
      <c r="D213" s="3" t="s">
        <v>116</v>
      </c>
      <c r="E213" s="1"/>
      <c r="F213" s="1" t="s">
        <v>220</v>
      </c>
      <c r="G213" s="6" t="s">
        <v>722</v>
      </c>
      <c r="H213" s="20">
        <v>1</v>
      </c>
    </row>
    <row r="214" spans="1:8" x14ac:dyDescent="0.2">
      <c r="A214" s="5">
        <v>152</v>
      </c>
      <c r="B214" s="1" t="s">
        <v>11</v>
      </c>
      <c r="C214" s="1" t="s">
        <v>34</v>
      </c>
      <c r="D214" s="3" t="s">
        <v>116</v>
      </c>
      <c r="E214" s="1"/>
      <c r="F214" s="1" t="s">
        <v>214</v>
      </c>
      <c r="G214" s="6" t="s">
        <v>673</v>
      </c>
      <c r="H214" s="20">
        <v>1</v>
      </c>
    </row>
    <row r="215" spans="1:8" x14ac:dyDescent="0.2">
      <c r="A215" s="5">
        <v>153</v>
      </c>
      <c r="B215" s="1" t="s">
        <v>11</v>
      </c>
      <c r="C215" s="1" t="s">
        <v>34</v>
      </c>
      <c r="D215" s="3" t="s">
        <v>116</v>
      </c>
      <c r="E215" s="1"/>
      <c r="F215" s="1" t="s">
        <v>215</v>
      </c>
      <c r="G215" s="6" t="s">
        <v>674</v>
      </c>
      <c r="H215" s="20">
        <v>1</v>
      </c>
    </row>
    <row r="216" spans="1:8" x14ac:dyDescent="0.2">
      <c r="A216" s="5">
        <v>154</v>
      </c>
      <c r="B216" s="1" t="s">
        <v>11</v>
      </c>
      <c r="C216" s="1" t="s">
        <v>34</v>
      </c>
      <c r="D216" s="3" t="s">
        <v>116</v>
      </c>
      <c r="E216" s="1"/>
      <c r="F216" s="1" t="s">
        <v>216</v>
      </c>
      <c r="G216" s="6" t="s">
        <v>675</v>
      </c>
      <c r="H216" s="20">
        <v>1</v>
      </c>
    </row>
    <row r="217" spans="1:8" x14ac:dyDescent="0.2">
      <c r="A217" s="5">
        <v>155</v>
      </c>
      <c r="B217" s="1" t="s">
        <v>11</v>
      </c>
      <c r="C217" s="1" t="s">
        <v>34</v>
      </c>
      <c r="D217" s="3" t="s">
        <v>116</v>
      </c>
      <c r="E217" s="1"/>
      <c r="F217" s="1" t="s">
        <v>217</v>
      </c>
      <c r="G217" s="6" t="s">
        <v>676</v>
      </c>
      <c r="H217" s="20">
        <v>1</v>
      </c>
    </row>
    <row r="218" spans="1:8" x14ac:dyDescent="0.2">
      <c r="A218" s="5">
        <v>156</v>
      </c>
      <c r="B218" s="1" t="s">
        <v>11</v>
      </c>
      <c r="C218" s="1" t="s">
        <v>34</v>
      </c>
      <c r="D218" s="3" t="s">
        <v>116</v>
      </c>
      <c r="E218" s="1"/>
      <c r="F218" s="1" t="s">
        <v>218</v>
      </c>
      <c r="G218" s="6" t="s">
        <v>677</v>
      </c>
      <c r="H218" s="20">
        <v>1</v>
      </c>
    </row>
    <row r="219" spans="1:8" x14ac:dyDescent="0.2">
      <c r="A219" s="5">
        <v>157</v>
      </c>
      <c r="B219" s="1" t="s">
        <v>11</v>
      </c>
      <c r="C219" s="1" t="s">
        <v>34</v>
      </c>
      <c r="D219" s="3" t="s">
        <v>116</v>
      </c>
      <c r="E219" s="1"/>
      <c r="F219" s="1" t="s">
        <v>219</v>
      </c>
      <c r="G219" s="6" t="s">
        <v>678</v>
      </c>
      <c r="H219" s="20">
        <v>1</v>
      </c>
    </row>
    <row r="220" spans="1:8" x14ac:dyDescent="0.2">
      <c r="A220" s="5">
        <v>158</v>
      </c>
      <c r="B220" s="1" t="s">
        <v>11</v>
      </c>
      <c r="C220" s="1" t="s">
        <v>34</v>
      </c>
      <c r="D220" s="3" t="s">
        <v>116</v>
      </c>
      <c r="E220" s="1"/>
      <c r="F220" s="1" t="s">
        <v>258</v>
      </c>
      <c r="G220" s="6" t="s">
        <v>723</v>
      </c>
      <c r="H220" s="20">
        <v>1</v>
      </c>
    </row>
    <row r="221" spans="1:8" x14ac:dyDescent="0.2">
      <c r="A221" s="5">
        <v>159</v>
      </c>
      <c r="B221" s="1" t="s">
        <v>11</v>
      </c>
      <c r="C221" s="1" t="s">
        <v>34</v>
      </c>
      <c r="D221" s="3" t="s">
        <v>116</v>
      </c>
      <c r="E221" s="1"/>
      <c r="F221" s="1" t="s">
        <v>259</v>
      </c>
      <c r="G221" s="6" t="s">
        <v>724</v>
      </c>
      <c r="H221" s="20">
        <v>1</v>
      </c>
    </row>
    <row r="222" spans="1:8" x14ac:dyDescent="0.2">
      <c r="A222" s="5">
        <v>160</v>
      </c>
      <c r="B222" s="1" t="s">
        <v>11</v>
      </c>
      <c r="C222" s="1" t="s">
        <v>34</v>
      </c>
      <c r="D222" s="3" t="s">
        <v>116</v>
      </c>
      <c r="E222" s="1"/>
      <c r="F222" s="1" t="s">
        <v>260</v>
      </c>
      <c r="G222" s="6" t="s">
        <v>725</v>
      </c>
      <c r="H222" s="20">
        <v>1</v>
      </c>
    </row>
    <row r="223" spans="1:8" x14ac:dyDescent="0.2">
      <c r="A223" s="5">
        <v>161</v>
      </c>
      <c r="B223" s="1" t="s">
        <v>11</v>
      </c>
      <c r="C223" s="1" t="s">
        <v>34</v>
      </c>
      <c r="D223" s="3" t="s">
        <v>116</v>
      </c>
      <c r="E223" s="1"/>
      <c r="F223" s="1" t="s">
        <v>261</v>
      </c>
      <c r="G223" s="6" t="s">
        <v>726</v>
      </c>
      <c r="H223" s="20">
        <v>1</v>
      </c>
    </row>
    <row r="224" spans="1:8" x14ac:dyDescent="0.2">
      <c r="A224" s="5">
        <v>162</v>
      </c>
      <c r="B224" s="1" t="s">
        <v>11</v>
      </c>
      <c r="C224" s="1" t="s">
        <v>34</v>
      </c>
      <c r="D224" s="3" t="s">
        <v>116</v>
      </c>
      <c r="E224" s="1"/>
      <c r="F224" s="1" t="s">
        <v>262</v>
      </c>
      <c r="G224" s="6" t="s">
        <v>727</v>
      </c>
      <c r="H224" s="20">
        <v>1</v>
      </c>
    </row>
    <row r="225" spans="1:8" x14ac:dyDescent="0.2">
      <c r="A225" s="5">
        <v>163</v>
      </c>
      <c r="B225" s="1" t="s">
        <v>11</v>
      </c>
      <c r="C225" s="1" t="s">
        <v>34</v>
      </c>
      <c r="D225" s="3" t="s">
        <v>116</v>
      </c>
      <c r="E225" s="1"/>
      <c r="F225" s="1" t="s">
        <v>263</v>
      </c>
      <c r="G225" s="6" t="s">
        <v>728</v>
      </c>
      <c r="H225" s="20">
        <v>1</v>
      </c>
    </row>
    <row r="226" spans="1:8" x14ac:dyDescent="0.2">
      <c r="A226" s="5">
        <v>164</v>
      </c>
      <c r="B226" s="1" t="s">
        <v>11</v>
      </c>
      <c r="C226" s="1" t="s">
        <v>34</v>
      </c>
      <c r="D226" s="3" t="s">
        <v>116</v>
      </c>
      <c r="E226" s="1"/>
      <c r="F226" s="1" t="s">
        <v>264</v>
      </c>
      <c r="G226" s="6" t="s">
        <v>729</v>
      </c>
      <c r="H226" s="20">
        <v>1</v>
      </c>
    </row>
    <row r="227" spans="1:8" x14ac:dyDescent="0.2">
      <c r="A227" s="5">
        <v>165</v>
      </c>
      <c r="B227" s="1" t="s">
        <v>11</v>
      </c>
      <c r="C227" s="1" t="s">
        <v>34</v>
      </c>
      <c r="D227" s="3" t="s">
        <v>116</v>
      </c>
      <c r="E227" s="1"/>
      <c r="F227" s="1" t="s">
        <v>264</v>
      </c>
      <c r="G227" s="6" t="s">
        <v>729</v>
      </c>
      <c r="H227" s="20">
        <v>1</v>
      </c>
    </row>
    <row r="228" spans="1:8" x14ac:dyDescent="0.2">
      <c r="A228" s="5">
        <v>173</v>
      </c>
      <c r="B228" s="1" t="s">
        <v>12</v>
      </c>
      <c r="C228" s="1" t="s">
        <v>36</v>
      </c>
      <c r="D228" s="3" t="s">
        <v>118</v>
      </c>
      <c r="E228" s="1"/>
      <c r="F228" s="1" t="s">
        <v>181</v>
      </c>
      <c r="G228" s="6" t="s">
        <v>630</v>
      </c>
      <c r="H228" s="20">
        <v>1</v>
      </c>
    </row>
    <row r="229" spans="1:8" x14ac:dyDescent="0.2">
      <c r="A229" s="5">
        <v>174</v>
      </c>
      <c r="B229" s="1" t="s">
        <v>12</v>
      </c>
      <c r="C229" s="1" t="s">
        <v>36</v>
      </c>
      <c r="D229" s="3" t="s">
        <v>118</v>
      </c>
      <c r="E229" s="1"/>
      <c r="F229" s="1" t="s">
        <v>269</v>
      </c>
      <c r="G229" s="6" t="s">
        <v>735</v>
      </c>
      <c r="H229" s="20">
        <v>1</v>
      </c>
    </row>
    <row r="230" spans="1:8" x14ac:dyDescent="0.2">
      <c r="A230" s="5">
        <v>175</v>
      </c>
      <c r="B230" s="1" t="s">
        <v>12</v>
      </c>
      <c r="C230" s="1" t="s">
        <v>36</v>
      </c>
      <c r="D230" s="3" t="s">
        <v>118</v>
      </c>
      <c r="E230" s="1"/>
      <c r="F230" s="1" t="s">
        <v>270</v>
      </c>
      <c r="G230" s="6" t="s">
        <v>736</v>
      </c>
      <c r="H230" s="20">
        <v>1</v>
      </c>
    </row>
    <row r="231" spans="1:8" x14ac:dyDescent="0.2">
      <c r="A231" s="5">
        <v>176</v>
      </c>
      <c r="B231" s="1" t="s">
        <v>12</v>
      </c>
      <c r="C231" s="1" t="s">
        <v>36</v>
      </c>
      <c r="D231" s="3" t="s">
        <v>118</v>
      </c>
      <c r="E231" s="1"/>
      <c r="F231" s="1" t="s">
        <v>271</v>
      </c>
      <c r="G231" s="6" t="s">
        <v>737</v>
      </c>
      <c r="H231" s="20">
        <v>1</v>
      </c>
    </row>
    <row r="232" spans="1:8" x14ac:dyDescent="0.2">
      <c r="A232" s="5">
        <v>177</v>
      </c>
      <c r="B232" s="1" t="s">
        <v>12</v>
      </c>
      <c r="C232" s="1" t="s">
        <v>36</v>
      </c>
      <c r="D232" s="3" t="s">
        <v>118</v>
      </c>
      <c r="E232" s="1"/>
      <c r="F232" s="1" t="s">
        <v>272</v>
      </c>
      <c r="G232" s="6" t="s">
        <v>738</v>
      </c>
      <c r="H232" s="20">
        <v>1</v>
      </c>
    </row>
    <row r="233" spans="1:8" x14ac:dyDescent="0.2">
      <c r="A233" s="5">
        <v>178</v>
      </c>
      <c r="B233" s="1" t="s">
        <v>12</v>
      </c>
      <c r="C233" s="1" t="s">
        <v>36</v>
      </c>
      <c r="D233" s="3" t="s">
        <v>118</v>
      </c>
      <c r="E233" s="1"/>
      <c r="F233" s="1" t="s">
        <v>273</v>
      </c>
      <c r="G233" s="6" t="s">
        <v>739</v>
      </c>
      <c r="H233" s="20">
        <v>1</v>
      </c>
    </row>
    <row r="234" spans="1:8" x14ac:dyDescent="0.2">
      <c r="A234" s="5">
        <v>179</v>
      </c>
      <c r="B234" s="1" t="s">
        <v>12</v>
      </c>
      <c r="C234" s="1" t="s">
        <v>36</v>
      </c>
      <c r="D234" s="3" t="s">
        <v>118</v>
      </c>
      <c r="E234" s="1"/>
      <c r="F234" s="1" t="s">
        <v>274</v>
      </c>
      <c r="G234" s="6" t="s">
        <v>740</v>
      </c>
      <c r="H234" s="20">
        <v>1</v>
      </c>
    </row>
    <row r="235" spans="1:8" x14ac:dyDescent="0.2">
      <c r="A235" s="5">
        <v>180</v>
      </c>
      <c r="B235" s="1" t="s">
        <v>12</v>
      </c>
      <c r="C235" s="1" t="s">
        <v>36</v>
      </c>
      <c r="D235" s="3" t="s">
        <v>118</v>
      </c>
      <c r="E235" s="1"/>
      <c r="F235" s="1" t="s">
        <v>275</v>
      </c>
      <c r="G235" s="6" t="s">
        <v>741</v>
      </c>
      <c r="H235" s="20">
        <v>1</v>
      </c>
    </row>
    <row r="236" spans="1:8" x14ac:dyDescent="0.2">
      <c r="A236" s="5">
        <v>181</v>
      </c>
      <c r="B236" s="1" t="s">
        <v>12</v>
      </c>
      <c r="C236" s="1" t="s">
        <v>36</v>
      </c>
      <c r="D236" s="3" t="s">
        <v>118</v>
      </c>
      <c r="E236" s="1"/>
      <c r="F236" s="1" t="s">
        <v>275</v>
      </c>
      <c r="G236" s="6" t="s">
        <v>741</v>
      </c>
      <c r="H236" s="20">
        <v>1</v>
      </c>
    </row>
    <row r="237" spans="1:8" x14ac:dyDescent="0.2">
      <c r="A237" s="5">
        <v>464</v>
      </c>
      <c r="B237" s="1" t="s">
        <v>14</v>
      </c>
      <c r="C237" s="1" t="s">
        <v>63</v>
      </c>
      <c r="D237" s="3" t="s">
        <v>145</v>
      </c>
      <c r="E237" s="1"/>
      <c r="F237" s="1" t="s">
        <v>181</v>
      </c>
      <c r="G237" s="6" t="s">
        <v>630</v>
      </c>
      <c r="H237" s="20">
        <v>0</v>
      </c>
    </row>
    <row r="238" spans="1:8" x14ac:dyDescent="0.2">
      <c r="A238" s="5">
        <v>465</v>
      </c>
      <c r="B238" s="1" t="s">
        <v>14</v>
      </c>
      <c r="C238" s="1" t="s">
        <v>63</v>
      </c>
      <c r="D238" s="3" t="s">
        <v>145</v>
      </c>
      <c r="E238" s="1"/>
      <c r="F238" s="1" t="s">
        <v>462</v>
      </c>
      <c r="G238" s="6" t="s">
        <v>955</v>
      </c>
      <c r="H238" s="20">
        <v>0</v>
      </c>
    </row>
    <row r="239" spans="1:8" x14ac:dyDescent="0.2">
      <c r="A239" s="5">
        <v>466</v>
      </c>
      <c r="B239" s="1" t="s">
        <v>14</v>
      </c>
      <c r="C239" s="1" t="s">
        <v>63</v>
      </c>
      <c r="D239" s="3" t="s">
        <v>145</v>
      </c>
      <c r="E239" s="1"/>
      <c r="F239" s="1" t="s">
        <v>463</v>
      </c>
      <c r="G239" s="6" t="s">
        <v>956</v>
      </c>
      <c r="H239" s="20">
        <v>0</v>
      </c>
    </row>
    <row r="240" spans="1:8" x14ac:dyDescent="0.2">
      <c r="A240" s="5">
        <v>467</v>
      </c>
      <c r="B240" s="1" t="s">
        <v>14</v>
      </c>
      <c r="C240" s="1" t="s">
        <v>63</v>
      </c>
      <c r="D240" s="3" t="s">
        <v>145</v>
      </c>
      <c r="E240" s="1"/>
      <c r="F240" s="1" t="s">
        <v>463</v>
      </c>
      <c r="G240" s="6" t="s">
        <v>956</v>
      </c>
      <c r="H240" s="20">
        <v>0</v>
      </c>
    </row>
    <row r="241" spans="1:8" x14ac:dyDescent="0.2">
      <c r="A241" s="5">
        <v>468</v>
      </c>
      <c r="B241" s="1" t="s">
        <v>14</v>
      </c>
      <c r="C241" s="1" t="s">
        <v>64</v>
      </c>
      <c r="D241" s="3" t="s">
        <v>146</v>
      </c>
      <c r="E241" s="1"/>
      <c r="F241" s="1" t="s">
        <v>181</v>
      </c>
      <c r="G241" s="6" t="s">
        <v>630</v>
      </c>
      <c r="H241" s="20">
        <v>1</v>
      </c>
    </row>
    <row r="242" spans="1:8" x14ac:dyDescent="0.2">
      <c r="A242" s="5">
        <v>469</v>
      </c>
      <c r="B242" s="1" t="s">
        <v>14</v>
      </c>
      <c r="C242" s="1" t="s">
        <v>64</v>
      </c>
      <c r="D242" s="3" t="s">
        <v>146</v>
      </c>
      <c r="E242" s="1"/>
      <c r="F242" s="1" t="s">
        <v>220</v>
      </c>
      <c r="G242" s="6" t="s">
        <v>957</v>
      </c>
      <c r="H242" s="20">
        <v>1</v>
      </c>
    </row>
    <row r="243" spans="1:8" x14ac:dyDescent="0.2">
      <c r="A243" s="5">
        <v>470</v>
      </c>
      <c r="B243" s="1" t="s">
        <v>14</v>
      </c>
      <c r="C243" s="1" t="s">
        <v>64</v>
      </c>
      <c r="D243" s="3" t="s">
        <v>146</v>
      </c>
      <c r="E243" s="1"/>
      <c r="F243" s="1" t="s">
        <v>464</v>
      </c>
      <c r="G243" s="6" t="s">
        <v>958</v>
      </c>
      <c r="H243" s="20">
        <v>1</v>
      </c>
    </row>
    <row r="244" spans="1:8" x14ac:dyDescent="0.2">
      <c r="A244" s="5">
        <v>471</v>
      </c>
      <c r="B244" s="1" t="s">
        <v>14</v>
      </c>
      <c r="C244" s="1" t="s">
        <v>64</v>
      </c>
      <c r="D244" s="3" t="s">
        <v>146</v>
      </c>
      <c r="E244" s="1"/>
      <c r="F244" s="1" t="s">
        <v>465</v>
      </c>
      <c r="G244" s="6" t="s">
        <v>958</v>
      </c>
      <c r="H244" s="20">
        <v>1</v>
      </c>
    </row>
    <row r="245" spans="1:8" x14ac:dyDescent="0.2">
      <c r="A245" s="5">
        <v>472</v>
      </c>
      <c r="B245" s="1" t="s">
        <v>14</v>
      </c>
      <c r="C245" s="1" t="s">
        <v>64</v>
      </c>
      <c r="D245" s="3" t="s">
        <v>146</v>
      </c>
      <c r="E245" s="1"/>
      <c r="F245" s="1" t="s">
        <v>466</v>
      </c>
      <c r="G245" s="6" t="s">
        <v>958</v>
      </c>
      <c r="H245" s="20">
        <v>1</v>
      </c>
    </row>
    <row r="246" spans="1:8" x14ac:dyDescent="0.2">
      <c r="A246" s="5">
        <v>473</v>
      </c>
      <c r="B246" s="1" t="s">
        <v>14</v>
      </c>
      <c r="C246" s="1" t="s">
        <v>64</v>
      </c>
      <c r="D246" s="3" t="s">
        <v>146</v>
      </c>
      <c r="E246" s="1"/>
      <c r="F246" s="1" t="s">
        <v>467</v>
      </c>
      <c r="G246" s="6" t="s">
        <v>959</v>
      </c>
      <c r="H246" s="20">
        <v>1</v>
      </c>
    </row>
    <row r="247" spans="1:8" x14ac:dyDescent="0.2">
      <c r="A247" s="5">
        <v>474</v>
      </c>
      <c r="B247" s="1" t="s">
        <v>14</v>
      </c>
      <c r="C247" s="1" t="s">
        <v>64</v>
      </c>
      <c r="D247" s="3" t="s">
        <v>146</v>
      </c>
      <c r="E247" s="1"/>
      <c r="F247" s="1" t="s">
        <v>468</v>
      </c>
      <c r="G247" s="6" t="s">
        <v>959</v>
      </c>
      <c r="H247" s="20">
        <v>1</v>
      </c>
    </row>
    <row r="248" spans="1:8" x14ac:dyDescent="0.2">
      <c r="A248" s="5">
        <v>475</v>
      </c>
      <c r="B248" s="1" t="s">
        <v>14</v>
      </c>
      <c r="C248" s="1" t="s">
        <v>64</v>
      </c>
      <c r="D248" s="3" t="s">
        <v>146</v>
      </c>
      <c r="E248" s="1"/>
      <c r="F248" s="1" t="s">
        <v>469</v>
      </c>
      <c r="G248" s="6" t="s">
        <v>959</v>
      </c>
      <c r="H248" s="20">
        <v>1</v>
      </c>
    </row>
    <row r="249" spans="1:8" x14ac:dyDescent="0.2">
      <c r="A249" s="5">
        <v>476</v>
      </c>
      <c r="B249" s="1" t="s">
        <v>14</v>
      </c>
      <c r="C249" s="1" t="s">
        <v>64</v>
      </c>
      <c r="D249" s="3" t="s">
        <v>146</v>
      </c>
      <c r="E249" s="1"/>
      <c r="F249" s="1" t="s">
        <v>470</v>
      </c>
      <c r="G249" s="6" t="s">
        <v>960</v>
      </c>
      <c r="H249" s="20">
        <v>1</v>
      </c>
    </row>
    <row r="250" spans="1:8" x14ac:dyDescent="0.2">
      <c r="A250" s="5">
        <v>477</v>
      </c>
      <c r="B250" s="1" t="s">
        <v>14</v>
      </c>
      <c r="C250" s="1" t="s">
        <v>64</v>
      </c>
      <c r="D250" s="3" t="s">
        <v>146</v>
      </c>
      <c r="E250" s="1"/>
      <c r="F250" s="1" t="s">
        <v>471</v>
      </c>
      <c r="G250" s="6" t="s">
        <v>960</v>
      </c>
      <c r="H250" s="20">
        <v>1</v>
      </c>
    </row>
    <row r="251" spans="1:8" x14ac:dyDescent="0.2">
      <c r="A251" s="5">
        <v>478</v>
      </c>
      <c r="B251" s="1" t="s">
        <v>14</v>
      </c>
      <c r="C251" s="1" t="s">
        <v>64</v>
      </c>
      <c r="D251" s="3" t="s">
        <v>146</v>
      </c>
      <c r="E251" s="1"/>
      <c r="F251" s="1" t="s">
        <v>472</v>
      </c>
      <c r="G251" s="6" t="s">
        <v>960</v>
      </c>
      <c r="H251" s="20">
        <v>1</v>
      </c>
    </row>
    <row r="252" spans="1:8" x14ac:dyDescent="0.2">
      <c r="A252" s="5">
        <v>479</v>
      </c>
      <c r="B252" s="1" t="s">
        <v>14</v>
      </c>
      <c r="C252" s="1" t="s">
        <v>64</v>
      </c>
      <c r="D252" s="3" t="s">
        <v>146</v>
      </c>
      <c r="E252" s="1"/>
      <c r="F252" s="1" t="s">
        <v>227</v>
      </c>
      <c r="G252" s="6" t="s">
        <v>961</v>
      </c>
      <c r="H252" s="20">
        <v>1</v>
      </c>
    </row>
    <row r="253" spans="1:8" x14ac:dyDescent="0.2">
      <c r="A253" s="5">
        <v>480</v>
      </c>
      <c r="B253" s="1" t="s">
        <v>14</v>
      </c>
      <c r="C253" s="1" t="s">
        <v>64</v>
      </c>
      <c r="D253" s="3" t="s">
        <v>146</v>
      </c>
      <c r="E253" s="1"/>
      <c r="F253" s="1" t="s">
        <v>473</v>
      </c>
      <c r="G253" s="6" t="s">
        <v>962</v>
      </c>
      <c r="H253" s="20">
        <v>1</v>
      </c>
    </row>
    <row r="254" spans="1:8" x14ac:dyDescent="0.2">
      <c r="A254" s="5">
        <v>481</v>
      </c>
      <c r="B254" s="1" t="s">
        <v>14</v>
      </c>
      <c r="C254" s="1" t="s">
        <v>64</v>
      </c>
      <c r="D254" s="3" t="s">
        <v>146</v>
      </c>
      <c r="E254" s="1"/>
      <c r="F254" s="1" t="s">
        <v>473</v>
      </c>
      <c r="G254" s="6" t="s">
        <v>962</v>
      </c>
      <c r="H254" s="20">
        <v>1</v>
      </c>
    </row>
    <row r="255" spans="1:8" x14ac:dyDescent="0.2">
      <c r="A255" s="5">
        <v>482</v>
      </c>
      <c r="B255" s="1" t="s">
        <v>14</v>
      </c>
      <c r="C255" s="1" t="s">
        <v>65</v>
      </c>
      <c r="D255" s="3" t="s">
        <v>147</v>
      </c>
      <c r="E255" s="1"/>
      <c r="F255" s="1" t="s">
        <v>181</v>
      </c>
      <c r="G255" s="6" t="s">
        <v>630</v>
      </c>
      <c r="H255" s="20">
        <v>0</v>
      </c>
    </row>
    <row r="256" spans="1:8" x14ac:dyDescent="0.2">
      <c r="A256" s="5">
        <v>483</v>
      </c>
      <c r="B256" s="1" t="s">
        <v>14</v>
      </c>
      <c r="C256" s="1" t="s">
        <v>65</v>
      </c>
      <c r="D256" s="3" t="s">
        <v>147</v>
      </c>
      <c r="E256" s="1"/>
      <c r="F256" s="1" t="s">
        <v>474</v>
      </c>
      <c r="G256" s="6" t="s">
        <v>963</v>
      </c>
      <c r="H256" s="20">
        <v>0</v>
      </c>
    </row>
    <row r="257" spans="1:8" x14ac:dyDescent="0.2">
      <c r="A257" s="5">
        <v>484</v>
      </c>
      <c r="B257" s="1" t="s">
        <v>14</v>
      </c>
      <c r="C257" s="1" t="s">
        <v>65</v>
      </c>
      <c r="D257" s="3" t="s">
        <v>147</v>
      </c>
      <c r="E257" s="1"/>
      <c r="F257" s="1" t="s">
        <v>475</v>
      </c>
      <c r="G257" s="6" t="s">
        <v>964</v>
      </c>
      <c r="H257" s="20">
        <v>0</v>
      </c>
    </row>
    <row r="258" spans="1:8" x14ac:dyDescent="0.2">
      <c r="A258" s="5">
        <v>485</v>
      </c>
      <c r="B258" s="1" t="s">
        <v>14</v>
      </c>
      <c r="C258" s="1" t="s">
        <v>65</v>
      </c>
      <c r="D258" s="3" t="s">
        <v>147</v>
      </c>
      <c r="E258" s="1"/>
      <c r="F258" s="1" t="s">
        <v>476</v>
      </c>
      <c r="G258" s="6" t="s">
        <v>965</v>
      </c>
      <c r="H258" s="20">
        <v>0</v>
      </c>
    </row>
    <row r="259" spans="1:8" x14ac:dyDescent="0.2">
      <c r="A259" s="5">
        <v>486</v>
      </c>
      <c r="B259" s="1" t="s">
        <v>14</v>
      </c>
      <c r="C259" s="1" t="s">
        <v>65</v>
      </c>
      <c r="D259" s="3" t="s">
        <v>147</v>
      </c>
      <c r="E259" s="1"/>
      <c r="F259" s="1" t="s">
        <v>477</v>
      </c>
      <c r="G259" s="6" t="s">
        <v>966</v>
      </c>
      <c r="H259" s="20">
        <v>0</v>
      </c>
    </row>
    <row r="260" spans="1:8" x14ac:dyDescent="0.2">
      <c r="A260" s="5">
        <v>487</v>
      </c>
      <c r="B260" s="1" t="s">
        <v>14</v>
      </c>
      <c r="C260" s="1" t="s">
        <v>65</v>
      </c>
      <c r="D260" s="3" t="s">
        <v>147</v>
      </c>
      <c r="E260" s="1"/>
      <c r="F260" s="1" t="s">
        <v>478</v>
      </c>
      <c r="G260" s="6" t="s">
        <v>967</v>
      </c>
      <c r="H260" s="20">
        <v>0</v>
      </c>
    </row>
    <row r="261" spans="1:8" x14ac:dyDescent="0.2">
      <c r="A261" s="5">
        <v>488</v>
      </c>
      <c r="B261" s="1" t="s">
        <v>14</v>
      </c>
      <c r="C261" s="1" t="s">
        <v>65</v>
      </c>
      <c r="D261" s="3" t="s">
        <v>147</v>
      </c>
      <c r="E261" s="1"/>
      <c r="F261" s="1" t="s">
        <v>479</v>
      </c>
      <c r="G261" s="6" t="s">
        <v>968</v>
      </c>
      <c r="H261" s="20">
        <v>0</v>
      </c>
    </row>
    <row r="262" spans="1:8" x14ac:dyDescent="0.2">
      <c r="A262" s="5">
        <v>489</v>
      </c>
      <c r="B262" s="1" t="s">
        <v>14</v>
      </c>
      <c r="C262" s="1" t="s">
        <v>65</v>
      </c>
      <c r="D262" s="3" t="s">
        <v>147</v>
      </c>
      <c r="E262" s="1"/>
      <c r="F262" s="1" t="s">
        <v>480</v>
      </c>
      <c r="G262" s="6" t="s">
        <v>969</v>
      </c>
      <c r="H262" s="20">
        <v>0</v>
      </c>
    </row>
    <row r="263" spans="1:8" x14ac:dyDescent="0.2">
      <c r="A263" s="5">
        <v>490</v>
      </c>
      <c r="B263" s="1" t="s">
        <v>14</v>
      </c>
      <c r="C263" s="1" t="s">
        <v>65</v>
      </c>
      <c r="D263" s="3" t="s">
        <v>147</v>
      </c>
      <c r="E263" s="1"/>
      <c r="F263" s="1" t="s">
        <v>480</v>
      </c>
      <c r="G263" s="6" t="s">
        <v>969</v>
      </c>
      <c r="H263" s="20">
        <v>0</v>
      </c>
    </row>
    <row r="264" spans="1:8" x14ac:dyDescent="0.2">
      <c r="A264" s="5">
        <v>491</v>
      </c>
      <c r="B264" s="1" t="s">
        <v>14</v>
      </c>
      <c r="C264" s="1" t="s">
        <v>66</v>
      </c>
      <c r="D264" s="3" t="s">
        <v>148</v>
      </c>
      <c r="E264" s="1"/>
      <c r="F264" s="1" t="s">
        <v>181</v>
      </c>
      <c r="G264" s="6" t="s">
        <v>630</v>
      </c>
      <c r="H264" s="20">
        <v>0</v>
      </c>
    </row>
    <row r="265" spans="1:8" x14ac:dyDescent="0.2">
      <c r="A265" s="5">
        <v>492</v>
      </c>
      <c r="B265" s="1" t="s">
        <v>14</v>
      </c>
      <c r="C265" s="1" t="s">
        <v>66</v>
      </c>
      <c r="D265" s="3" t="s">
        <v>148</v>
      </c>
      <c r="E265" s="1"/>
      <c r="F265" s="1" t="s">
        <v>271</v>
      </c>
      <c r="G265" s="6" t="s">
        <v>970</v>
      </c>
      <c r="H265" s="20">
        <v>0</v>
      </c>
    </row>
    <row r="266" spans="1:8" x14ac:dyDescent="0.2">
      <c r="A266" s="5">
        <v>493</v>
      </c>
      <c r="B266" s="1" t="s">
        <v>14</v>
      </c>
      <c r="C266" s="1" t="s">
        <v>66</v>
      </c>
      <c r="D266" s="3" t="s">
        <v>148</v>
      </c>
      <c r="E266" s="1"/>
      <c r="F266" s="1" t="s">
        <v>481</v>
      </c>
      <c r="G266" s="6" t="s">
        <v>971</v>
      </c>
      <c r="H266" s="20">
        <v>0</v>
      </c>
    </row>
    <row r="267" spans="1:8" x14ac:dyDescent="0.2">
      <c r="A267" s="5">
        <v>494</v>
      </c>
      <c r="B267" s="1" t="s">
        <v>14</v>
      </c>
      <c r="C267" s="1" t="s">
        <v>66</v>
      </c>
      <c r="D267" s="3" t="s">
        <v>148</v>
      </c>
      <c r="E267" s="1"/>
      <c r="F267" s="1" t="s">
        <v>335</v>
      </c>
      <c r="G267" s="6" t="s">
        <v>972</v>
      </c>
      <c r="H267" s="20">
        <v>0</v>
      </c>
    </row>
    <row r="268" spans="1:8" x14ac:dyDescent="0.2">
      <c r="A268" s="5">
        <v>495</v>
      </c>
      <c r="B268" s="1" t="s">
        <v>14</v>
      </c>
      <c r="C268" s="1" t="s">
        <v>66</v>
      </c>
      <c r="D268" s="3" t="s">
        <v>148</v>
      </c>
      <c r="E268" s="1"/>
      <c r="F268" s="1" t="s">
        <v>482</v>
      </c>
      <c r="G268" s="6" t="s">
        <v>973</v>
      </c>
      <c r="H268" s="20">
        <v>0</v>
      </c>
    </row>
    <row r="269" spans="1:8" x14ac:dyDescent="0.2">
      <c r="A269" s="5">
        <v>496</v>
      </c>
      <c r="B269" s="1" t="s">
        <v>14</v>
      </c>
      <c r="C269" s="1" t="s">
        <v>66</v>
      </c>
      <c r="D269" s="3" t="s">
        <v>148</v>
      </c>
      <c r="E269" s="1"/>
      <c r="F269" s="1" t="s">
        <v>483</v>
      </c>
      <c r="G269" s="6" t="s">
        <v>974</v>
      </c>
      <c r="H269" s="20">
        <v>0</v>
      </c>
    </row>
    <row r="270" spans="1:8" x14ac:dyDescent="0.2">
      <c r="A270" s="5">
        <v>497</v>
      </c>
      <c r="B270" s="1" t="s">
        <v>14</v>
      </c>
      <c r="C270" s="1" t="s">
        <v>66</v>
      </c>
      <c r="D270" s="3" t="s">
        <v>148</v>
      </c>
      <c r="E270" s="1"/>
      <c r="F270" s="1" t="s">
        <v>484</v>
      </c>
      <c r="G270" s="6" t="s">
        <v>975</v>
      </c>
      <c r="H270" s="20">
        <v>0</v>
      </c>
    </row>
    <row r="271" spans="1:8" x14ac:dyDescent="0.2">
      <c r="A271" s="5">
        <v>498</v>
      </c>
      <c r="B271" s="1" t="s">
        <v>14</v>
      </c>
      <c r="C271" s="1" t="s">
        <v>66</v>
      </c>
      <c r="D271" s="3" t="s">
        <v>148</v>
      </c>
      <c r="E271" s="1"/>
      <c r="F271" s="1" t="s">
        <v>485</v>
      </c>
      <c r="G271" s="6" t="s">
        <v>976</v>
      </c>
      <c r="H271" s="20">
        <v>0</v>
      </c>
    </row>
    <row r="272" spans="1:8" x14ac:dyDescent="0.2">
      <c r="A272" s="5">
        <v>499</v>
      </c>
      <c r="B272" s="1" t="s">
        <v>14</v>
      </c>
      <c r="C272" s="1" t="s">
        <v>66</v>
      </c>
      <c r="D272" s="3" t="s">
        <v>148</v>
      </c>
      <c r="E272" s="1"/>
      <c r="F272" s="1" t="s">
        <v>486</v>
      </c>
      <c r="G272" s="6" t="s">
        <v>977</v>
      </c>
      <c r="H272" s="20">
        <v>0</v>
      </c>
    </row>
    <row r="273" spans="1:8" x14ac:dyDescent="0.2">
      <c r="A273" s="5">
        <v>500</v>
      </c>
      <c r="B273" s="1" t="s">
        <v>14</v>
      </c>
      <c r="C273" s="1" t="s">
        <v>66</v>
      </c>
      <c r="D273" s="3" t="s">
        <v>148</v>
      </c>
      <c r="E273" s="1"/>
      <c r="F273" s="1" t="s">
        <v>487</v>
      </c>
      <c r="G273" s="6" t="s">
        <v>978</v>
      </c>
      <c r="H273" s="20">
        <v>0</v>
      </c>
    </row>
    <row r="274" spans="1:8" x14ac:dyDescent="0.2">
      <c r="A274" s="5">
        <v>501</v>
      </c>
      <c r="B274" s="1" t="s">
        <v>14</v>
      </c>
      <c r="C274" s="1" t="s">
        <v>66</v>
      </c>
      <c r="D274" s="3" t="s">
        <v>148</v>
      </c>
      <c r="E274" s="1"/>
      <c r="F274" s="1" t="s">
        <v>488</v>
      </c>
      <c r="G274" s="6" t="s">
        <v>979</v>
      </c>
      <c r="H274" s="20">
        <v>0</v>
      </c>
    </row>
    <row r="275" spans="1:8" x14ac:dyDescent="0.2">
      <c r="A275" s="5">
        <v>502</v>
      </c>
      <c r="B275" s="1" t="s">
        <v>14</v>
      </c>
      <c r="C275" s="1" t="s">
        <v>66</v>
      </c>
      <c r="D275" s="3" t="s">
        <v>148</v>
      </c>
      <c r="E275" s="1"/>
      <c r="F275" s="1" t="s">
        <v>489</v>
      </c>
      <c r="G275" s="6" t="s">
        <v>980</v>
      </c>
      <c r="H275" s="20">
        <v>0</v>
      </c>
    </row>
    <row r="276" spans="1:8" x14ac:dyDescent="0.2">
      <c r="A276" s="5">
        <v>503</v>
      </c>
      <c r="B276" s="1" t="s">
        <v>14</v>
      </c>
      <c r="C276" s="1" t="s">
        <v>66</v>
      </c>
      <c r="D276" s="3" t="s">
        <v>148</v>
      </c>
      <c r="E276" s="1"/>
      <c r="F276" s="1" t="s">
        <v>208</v>
      </c>
      <c r="G276" s="6" t="s">
        <v>981</v>
      </c>
      <c r="H276" s="20">
        <v>0</v>
      </c>
    </row>
    <row r="277" spans="1:8" x14ac:dyDescent="0.2">
      <c r="A277" s="5">
        <v>504</v>
      </c>
      <c r="B277" s="1" t="s">
        <v>14</v>
      </c>
      <c r="C277" s="1" t="s">
        <v>66</v>
      </c>
      <c r="D277" s="3" t="s">
        <v>148</v>
      </c>
      <c r="E277" s="1"/>
      <c r="F277" s="1" t="s">
        <v>490</v>
      </c>
      <c r="G277" s="6" t="s">
        <v>982</v>
      </c>
      <c r="H277" s="20">
        <v>0</v>
      </c>
    </row>
    <row r="278" spans="1:8" x14ac:dyDescent="0.2">
      <c r="A278" s="5">
        <v>505</v>
      </c>
      <c r="B278" s="1" t="s">
        <v>14</v>
      </c>
      <c r="C278" s="1" t="s">
        <v>66</v>
      </c>
      <c r="D278" s="3" t="s">
        <v>148</v>
      </c>
      <c r="E278" s="1"/>
      <c r="F278" s="1" t="s">
        <v>234</v>
      </c>
      <c r="G278" s="6" t="s">
        <v>983</v>
      </c>
      <c r="H278" s="20">
        <v>0</v>
      </c>
    </row>
    <row r="279" spans="1:8" x14ac:dyDescent="0.2">
      <c r="A279" s="5">
        <v>506</v>
      </c>
      <c r="B279" s="1" t="s">
        <v>14</v>
      </c>
      <c r="C279" s="1" t="s">
        <v>66</v>
      </c>
      <c r="D279" s="3" t="s">
        <v>148</v>
      </c>
      <c r="E279" s="1"/>
      <c r="F279" s="1" t="s">
        <v>491</v>
      </c>
      <c r="G279" s="6" t="s">
        <v>984</v>
      </c>
      <c r="H279" s="20">
        <v>0</v>
      </c>
    </row>
    <row r="280" spans="1:8" x14ac:dyDescent="0.2">
      <c r="A280" s="5">
        <v>507</v>
      </c>
      <c r="B280" s="1" t="s">
        <v>14</v>
      </c>
      <c r="C280" s="1" t="s">
        <v>66</v>
      </c>
      <c r="D280" s="3" t="s">
        <v>148</v>
      </c>
      <c r="E280" s="1"/>
      <c r="F280" s="1" t="s">
        <v>491</v>
      </c>
      <c r="G280" s="6" t="s">
        <v>984</v>
      </c>
      <c r="H280" s="20">
        <v>0</v>
      </c>
    </row>
    <row r="281" spans="1:8" x14ac:dyDescent="0.2">
      <c r="A281" s="5">
        <v>508</v>
      </c>
      <c r="B281" s="1" t="s">
        <v>14</v>
      </c>
      <c r="C281" s="1" t="s">
        <v>67</v>
      </c>
      <c r="D281" s="3" t="s">
        <v>149</v>
      </c>
      <c r="E281" s="1"/>
      <c r="F281" s="1" t="s">
        <v>181</v>
      </c>
      <c r="G281" s="6" t="s">
        <v>630</v>
      </c>
      <c r="H281" s="20">
        <v>1</v>
      </c>
    </row>
    <row r="282" spans="1:8" x14ac:dyDescent="0.2">
      <c r="A282" s="5">
        <v>509</v>
      </c>
      <c r="B282" s="1" t="s">
        <v>14</v>
      </c>
      <c r="C282" s="1" t="s">
        <v>67</v>
      </c>
      <c r="D282" s="3" t="s">
        <v>149</v>
      </c>
      <c r="E282" s="1"/>
      <c r="F282" s="1" t="s">
        <v>492</v>
      </c>
      <c r="G282" s="6" t="s">
        <v>985</v>
      </c>
      <c r="H282" s="20">
        <v>1</v>
      </c>
    </row>
    <row r="283" spans="1:8" x14ac:dyDescent="0.2">
      <c r="A283" s="5">
        <v>510</v>
      </c>
      <c r="B283" s="1" t="s">
        <v>14</v>
      </c>
      <c r="C283" s="1" t="s">
        <v>67</v>
      </c>
      <c r="D283" s="3" t="s">
        <v>149</v>
      </c>
      <c r="E283" s="1"/>
      <c r="F283" s="1" t="s">
        <v>493</v>
      </c>
      <c r="G283" s="6" t="s">
        <v>986</v>
      </c>
      <c r="H283" s="20">
        <v>1</v>
      </c>
    </row>
    <row r="284" spans="1:8" x14ac:dyDescent="0.2">
      <c r="A284" s="5">
        <v>511</v>
      </c>
      <c r="B284" s="1" t="s">
        <v>14</v>
      </c>
      <c r="C284" s="1" t="s">
        <v>67</v>
      </c>
      <c r="D284" s="3" t="s">
        <v>149</v>
      </c>
      <c r="E284" s="1"/>
      <c r="F284" s="1" t="s">
        <v>494</v>
      </c>
      <c r="G284" s="6" t="s">
        <v>987</v>
      </c>
      <c r="H284" s="20">
        <v>1</v>
      </c>
    </row>
    <row r="285" spans="1:8" x14ac:dyDescent="0.2">
      <c r="A285" s="5">
        <v>512</v>
      </c>
      <c r="B285" s="1" t="s">
        <v>14</v>
      </c>
      <c r="C285" s="1" t="s">
        <v>67</v>
      </c>
      <c r="D285" s="3" t="s">
        <v>149</v>
      </c>
      <c r="E285" s="1"/>
      <c r="F285" s="1" t="s">
        <v>494</v>
      </c>
      <c r="G285" s="6" t="s">
        <v>987</v>
      </c>
      <c r="H285" s="20">
        <v>1</v>
      </c>
    </row>
    <row r="286" spans="1:8" x14ac:dyDescent="0.2">
      <c r="A286" s="5">
        <v>756</v>
      </c>
      <c r="B286" s="1" t="s">
        <v>14</v>
      </c>
      <c r="C286" s="1" t="s">
        <v>96</v>
      </c>
      <c r="D286" s="3" t="s">
        <v>178</v>
      </c>
      <c r="E286" s="1"/>
      <c r="F286" s="1" t="s">
        <v>181</v>
      </c>
      <c r="G286" s="6" t="s">
        <v>630</v>
      </c>
      <c r="H286" s="20">
        <v>1</v>
      </c>
    </row>
    <row r="287" spans="1:8" x14ac:dyDescent="0.2">
      <c r="A287" s="5">
        <v>757</v>
      </c>
      <c r="B287" s="1" t="s">
        <v>14</v>
      </c>
      <c r="C287" s="1" t="s">
        <v>96</v>
      </c>
      <c r="D287" s="3" t="s">
        <v>178</v>
      </c>
      <c r="E287" s="1"/>
      <c r="F287" s="1" t="s">
        <v>625</v>
      </c>
      <c r="G287" s="6" t="s">
        <v>1167</v>
      </c>
      <c r="H287" s="20">
        <v>1</v>
      </c>
    </row>
    <row r="288" spans="1:8" x14ac:dyDescent="0.2">
      <c r="A288" s="5">
        <v>758</v>
      </c>
      <c r="B288" s="1" t="s">
        <v>14</v>
      </c>
      <c r="C288" s="1" t="s">
        <v>96</v>
      </c>
      <c r="D288" s="3" t="s">
        <v>178</v>
      </c>
      <c r="E288" s="1"/>
      <c r="F288" s="1" t="s">
        <v>626</v>
      </c>
      <c r="G288" s="6" t="s">
        <v>1168</v>
      </c>
      <c r="H288" s="20">
        <v>1</v>
      </c>
    </row>
    <row r="289" spans="1:8" x14ac:dyDescent="0.2">
      <c r="A289" s="5">
        <v>759</v>
      </c>
      <c r="B289" s="1" t="s">
        <v>14</v>
      </c>
      <c r="C289" s="1" t="s">
        <v>96</v>
      </c>
      <c r="D289" s="3" t="s">
        <v>178</v>
      </c>
      <c r="E289" s="1"/>
      <c r="F289" s="1" t="s">
        <v>627</v>
      </c>
      <c r="G289" s="6" t="s">
        <v>1169</v>
      </c>
      <c r="H289" s="20">
        <v>1</v>
      </c>
    </row>
    <row r="290" spans="1:8" x14ac:dyDescent="0.2">
      <c r="A290" s="5">
        <v>760</v>
      </c>
      <c r="B290" s="1" t="s">
        <v>14</v>
      </c>
      <c r="C290" s="1" t="s">
        <v>96</v>
      </c>
      <c r="D290" s="3" t="s">
        <v>178</v>
      </c>
      <c r="E290" s="1"/>
      <c r="F290" s="1" t="s">
        <v>628</v>
      </c>
      <c r="G290" s="6" t="s">
        <v>1170</v>
      </c>
      <c r="H290" s="20">
        <v>1</v>
      </c>
    </row>
    <row r="291" spans="1:8" x14ac:dyDescent="0.2">
      <c r="A291" s="5">
        <v>761</v>
      </c>
      <c r="B291" s="1" t="s">
        <v>14</v>
      </c>
      <c r="C291" s="1" t="s">
        <v>96</v>
      </c>
      <c r="D291" s="3" t="s">
        <v>178</v>
      </c>
      <c r="E291" s="1"/>
      <c r="F291" s="1" t="s">
        <v>629</v>
      </c>
      <c r="G291" s="6" t="s">
        <v>1171</v>
      </c>
      <c r="H291" s="20">
        <v>1</v>
      </c>
    </row>
    <row r="292" spans="1:8" x14ac:dyDescent="0.2">
      <c r="A292" s="5">
        <v>513</v>
      </c>
      <c r="B292" s="1" t="s">
        <v>14</v>
      </c>
      <c r="C292" s="1" t="s">
        <v>68</v>
      </c>
      <c r="D292" s="3" t="s">
        <v>150</v>
      </c>
      <c r="E292" s="1"/>
      <c r="F292" s="1" t="s">
        <v>181</v>
      </c>
      <c r="G292" s="6" t="s">
        <v>630</v>
      </c>
      <c r="H292" s="20">
        <v>1</v>
      </c>
    </row>
    <row r="293" spans="1:8" x14ac:dyDescent="0.2">
      <c r="A293" s="5">
        <v>514</v>
      </c>
      <c r="B293" s="1" t="s">
        <v>14</v>
      </c>
      <c r="C293" s="1" t="s">
        <v>68</v>
      </c>
      <c r="D293" s="3" t="s">
        <v>150</v>
      </c>
      <c r="E293" s="1"/>
      <c r="F293" s="1" t="s">
        <v>495</v>
      </c>
      <c r="G293" s="6" t="s">
        <v>988</v>
      </c>
      <c r="H293" s="20">
        <v>1</v>
      </c>
    </row>
    <row r="294" spans="1:8" x14ac:dyDescent="0.2">
      <c r="A294" s="5">
        <v>515</v>
      </c>
      <c r="B294" s="1" t="s">
        <v>14</v>
      </c>
      <c r="C294" s="1" t="s">
        <v>68</v>
      </c>
      <c r="D294" s="3" t="s">
        <v>150</v>
      </c>
      <c r="E294" s="1"/>
      <c r="F294" s="1" t="s">
        <v>495</v>
      </c>
      <c r="G294" s="6" t="s">
        <v>988</v>
      </c>
      <c r="H294" s="20">
        <v>1</v>
      </c>
    </row>
    <row r="295" spans="1:8" ht="30" x14ac:dyDescent="0.2">
      <c r="A295" s="5">
        <v>516</v>
      </c>
      <c r="B295" s="1" t="s">
        <v>14</v>
      </c>
      <c r="C295" s="1" t="s">
        <v>69</v>
      </c>
      <c r="D295" s="3" t="s">
        <v>151</v>
      </c>
      <c r="E295" s="1"/>
      <c r="F295" s="1" t="s">
        <v>181</v>
      </c>
      <c r="G295" s="6" t="s">
        <v>630</v>
      </c>
      <c r="H295" s="20">
        <v>1</v>
      </c>
    </row>
    <row r="296" spans="1:8" ht="30" x14ac:dyDescent="0.2">
      <c r="A296" s="5">
        <v>517</v>
      </c>
      <c r="B296" s="1" t="s">
        <v>14</v>
      </c>
      <c r="C296" s="1" t="s">
        <v>69</v>
      </c>
      <c r="D296" s="3" t="s">
        <v>151</v>
      </c>
      <c r="E296" s="1"/>
      <c r="F296" s="1" t="s">
        <v>251</v>
      </c>
      <c r="G296" s="6" t="s">
        <v>989</v>
      </c>
      <c r="H296" s="20">
        <v>1</v>
      </c>
    </row>
    <row r="297" spans="1:8" ht="30" x14ac:dyDescent="0.2">
      <c r="A297" s="5">
        <v>518</v>
      </c>
      <c r="B297" s="1" t="s">
        <v>14</v>
      </c>
      <c r="C297" s="1" t="s">
        <v>69</v>
      </c>
      <c r="D297" s="3" t="s">
        <v>151</v>
      </c>
      <c r="E297" s="1"/>
      <c r="F297" s="1" t="s">
        <v>496</v>
      </c>
      <c r="G297" s="6" t="s">
        <v>990</v>
      </c>
      <c r="H297" s="20">
        <v>1</v>
      </c>
    </row>
    <row r="298" spans="1:8" ht="30" x14ac:dyDescent="0.2">
      <c r="A298" s="5">
        <v>519</v>
      </c>
      <c r="B298" s="1" t="s">
        <v>14</v>
      </c>
      <c r="C298" s="1" t="s">
        <v>69</v>
      </c>
      <c r="D298" s="3" t="s">
        <v>151</v>
      </c>
      <c r="E298" s="1"/>
      <c r="F298" s="1" t="s">
        <v>496</v>
      </c>
      <c r="G298" s="6" t="s">
        <v>990</v>
      </c>
      <c r="H298" s="20">
        <v>1</v>
      </c>
    </row>
    <row r="299" spans="1:8" x14ac:dyDescent="0.2">
      <c r="A299" s="5">
        <v>520</v>
      </c>
      <c r="B299" s="1" t="s">
        <v>14</v>
      </c>
      <c r="C299" s="1" t="s">
        <v>70</v>
      </c>
      <c r="D299" s="3" t="s">
        <v>152</v>
      </c>
      <c r="E299" s="1"/>
      <c r="F299" s="1" t="s">
        <v>181</v>
      </c>
      <c r="G299" s="6" t="s">
        <v>630</v>
      </c>
      <c r="H299" s="20">
        <v>0</v>
      </c>
    </row>
    <row r="300" spans="1:8" x14ac:dyDescent="0.2">
      <c r="A300" s="5">
        <v>521</v>
      </c>
      <c r="B300" s="1" t="s">
        <v>14</v>
      </c>
      <c r="C300" s="1" t="s">
        <v>70</v>
      </c>
      <c r="D300" s="3" t="s">
        <v>152</v>
      </c>
      <c r="E300" s="1"/>
      <c r="F300" s="1" t="s">
        <v>497</v>
      </c>
      <c r="G300" s="6" t="s">
        <v>991</v>
      </c>
      <c r="H300" s="20">
        <v>0</v>
      </c>
    </row>
    <row r="301" spans="1:8" x14ac:dyDescent="0.2">
      <c r="A301" s="5">
        <v>522</v>
      </c>
      <c r="B301" s="1" t="s">
        <v>14</v>
      </c>
      <c r="C301" s="1" t="s">
        <v>70</v>
      </c>
      <c r="D301" s="3" t="s">
        <v>152</v>
      </c>
      <c r="E301" s="1"/>
      <c r="F301" s="1" t="s">
        <v>498</v>
      </c>
      <c r="G301" s="6" t="s">
        <v>992</v>
      </c>
      <c r="H301" s="20">
        <v>0</v>
      </c>
    </row>
    <row r="302" spans="1:8" x14ac:dyDescent="0.2">
      <c r="A302" s="5">
        <v>523</v>
      </c>
      <c r="B302" s="1" t="s">
        <v>14</v>
      </c>
      <c r="C302" s="1" t="s">
        <v>70</v>
      </c>
      <c r="D302" s="3" t="s">
        <v>152</v>
      </c>
      <c r="E302" s="1"/>
      <c r="F302" s="1" t="s">
        <v>499</v>
      </c>
      <c r="G302" s="6" t="s">
        <v>993</v>
      </c>
      <c r="H302" s="20">
        <v>0</v>
      </c>
    </row>
    <row r="303" spans="1:8" x14ac:dyDescent="0.2">
      <c r="A303" s="5">
        <v>524</v>
      </c>
      <c r="B303" s="1" t="s">
        <v>14</v>
      </c>
      <c r="C303" s="1" t="s">
        <v>70</v>
      </c>
      <c r="D303" s="3" t="s">
        <v>152</v>
      </c>
      <c r="E303" s="1"/>
      <c r="F303" s="1" t="s">
        <v>500</v>
      </c>
      <c r="G303" s="6" t="s">
        <v>994</v>
      </c>
      <c r="H303" s="20">
        <v>0</v>
      </c>
    </row>
    <row r="304" spans="1:8" x14ac:dyDescent="0.2">
      <c r="A304" s="5">
        <v>525</v>
      </c>
      <c r="B304" s="1" t="s">
        <v>14</v>
      </c>
      <c r="C304" s="1" t="s">
        <v>70</v>
      </c>
      <c r="D304" s="3" t="s">
        <v>152</v>
      </c>
      <c r="E304" s="1"/>
      <c r="F304" s="1" t="s">
        <v>501</v>
      </c>
      <c r="G304" s="6" t="s">
        <v>995</v>
      </c>
      <c r="H304" s="20">
        <v>0</v>
      </c>
    </row>
    <row r="305" spans="1:8" x14ac:dyDescent="0.2">
      <c r="A305" s="5">
        <v>526</v>
      </c>
      <c r="B305" s="1" t="s">
        <v>14</v>
      </c>
      <c r="C305" s="1" t="s">
        <v>70</v>
      </c>
      <c r="D305" s="3" t="s">
        <v>152</v>
      </c>
      <c r="E305" s="1"/>
      <c r="F305" s="1" t="s">
        <v>501</v>
      </c>
      <c r="G305" s="6" t="s">
        <v>995</v>
      </c>
      <c r="H305" s="20">
        <v>0</v>
      </c>
    </row>
    <row r="306" spans="1:8" ht="30" x14ac:dyDescent="0.2">
      <c r="A306" s="5">
        <v>27</v>
      </c>
      <c r="B306" s="1" t="s">
        <v>6</v>
      </c>
      <c r="C306" s="1" t="s">
        <v>18</v>
      </c>
      <c r="D306" s="3" t="s">
        <v>100</v>
      </c>
      <c r="E306" s="1"/>
      <c r="F306" s="1" t="s">
        <v>181</v>
      </c>
      <c r="G306" s="6" t="s">
        <v>630</v>
      </c>
      <c r="H306" s="20">
        <v>0</v>
      </c>
    </row>
    <row r="307" spans="1:8" ht="30" x14ac:dyDescent="0.2">
      <c r="A307" s="5">
        <v>28</v>
      </c>
      <c r="B307" s="1" t="s">
        <v>6</v>
      </c>
      <c r="C307" s="1" t="s">
        <v>18</v>
      </c>
      <c r="D307" s="3" t="s">
        <v>100</v>
      </c>
      <c r="E307" s="1"/>
      <c r="F307" s="1" t="s">
        <v>199</v>
      </c>
      <c r="G307" s="6" t="s">
        <v>652</v>
      </c>
      <c r="H307" s="20">
        <v>0</v>
      </c>
    </row>
    <row r="308" spans="1:8" ht="30" x14ac:dyDescent="0.2">
      <c r="A308" s="5">
        <v>29</v>
      </c>
      <c r="B308" s="1" t="s">
        <v>6</v>
      </c>
      <c r="C308" s="1" t="s">
        <v>18</v>
      </c>
      <c r="D308" s="3" t="s">
        <v>100</v>
      </c>
      <c r="E308" s="1"/>
      <c r="F308" s="1" t="s">
        <v>186</v>
      </c>
      <c r="G308" s="6" t="s">
        <v>653</v>
      </c>
      <c r="H308" s="20">
        <v>0</v>
      </c>
    </row>
    <row r="309" spans="1:8" ht="30" x14ac:dyDescent="0.2">
      <c r="A309" s="5">
        <v>30</v>
      </c>
      <c r="B309" s="1" t="s">
        <v>6</v>
      </c>
      <c r="C309" s="1" t="s">
        <v>18</v>
      </c>
      <c r="D309" s="3" t="s">
        <v>100</v>
      </c>
      <c r="E309" s="1"/>
      <c r="F309" s="1" t="s">
        <v>187</v>
      </c>
      <c r="G309" s="6" t="s">
        <v>654</v>
      </c>
      <c r="H309" s="20">
        <v>0</v>
      </c>
    </row>
    <row r="310" spans="1:8" ht="30" x14ac:dyDescent="0.2">
      <c r="A310" s="5">
        <v>31</v>
      </c>
      <c r="B310" s="1" t="s">
        <v>6</v>
      </c>
      <c r="C310" s="1" t="s">
        <v>18</v>
      </c>
      <c r="D310" s="3" t="s">
        <v>100</v>
      </c>
      <c r="E310" s="1"/>
      <c r="F310" s="1" t="s">
        <v>185</v>
      </c>
      <c r="G310" s="6" t="s">
        <v>655</v>
      </c>
      <c r="H310" s="20">
        <v>0</v>
      </c>
    </row>
    <row r="311" spans="1:8" ht="30" x14ac:dyDescent="0.2">
      <c r="A311" s="5">
        <v>32</v>
      </c>
      <c r="B311" s="1" t="s">
        <v>6</v>
      </c>
      <c r="C311" s="1" t="s">
        <v>18</v>
      </c>
      <c r="D311" s="3" t="s">
        <v>100</v>
      </c>
      <c r="E311" s="1"/>
      <c r="F311" s="1" t="s">
        <v>185</v>
      </c>
      <c r="G311" s="6" t="s">
        <v>655</v>
      </c>
      <c r="H311" s="20">
        <v>0</v>
      </c>
    </row>
    <row r="312" spans="1:8" x14ac:dyDescent="0.2">
      <c r="A312" s="5">
        <v>527</v>
      </c>
      <c r="B312" s="1" t="s">
        <v>14</v>
      </c>
      <c r="C312" s="1" t="s">
        <v>71</v>
      </c>
      <c r="D312" s="3" t="s">
        <v>153</v>
      </c>
      <c r="E312" s="1"/>
      <c r="F312" s="1" t="s">
        <v>181</v>
      </c>
      <c r="G312" s="6" t="s">
        <v>630</v>
      </c>
      <c r="H312" s="20">
        <v>1</v>
      </c>
    </row>
    <row r="313" spans="1:8" x14ac:dyDescent="0.2">
      <c r="A313" s="5">
        <v>528</v>
      </c>
      <c r="B313" s="1" t="s">
        <v>14</v>
      </c>
      <c r="C313" s="1" t="s">
        <v>71</v>
      </c>
      <c r="D313" s="3" t="s">
        <v>153</v>
      </c>
      <c r="E313" s="1"/>
      <c r="F313" s="1" t="s">
        <v>456</v>
      </c>
      <c r="G313" s="6" t="s">
        <v>996</v>
      </c>
      <c r="H313" s="20">
        <v>1</v>
      </c>
    </row>
    <row r="314" spans="1:8" x14ac:dyDescent="0.2">
      <c r="A314" s="5">
        <v>529</v>
      </c>
      <c r="B314" s="1" t="s">
        <v>14</v>
      </c>
      <c r="C314" s="1" t="s">
        <v>71</v>
      </c>
      <c r="D314" s="3" t="s">
        <v>153</v>
      </c>
      <c r="E314" s="1"/>
      <c r="F314" s="1" t="s">
        <v>252</v>
      </c>
      <c r="G314" s="6" t="s">
        <v>153</v>
      </c>
      <c r="H314" s="20">
        <v>1</v>
      </c>
    </row>
    <row r="315" spans="1:8" x14ac:dyDescent="0.2">
      <c r="A315" s="5">
        <v>530</v>
      </c>
      <c r="B315" s="1" t="s">
        <v>14</v>
      </c>
      <c r="C315" s="1" t="s">
        <v>71</v>
      </c>
      <c r="D315" s="3" t="s">
        <v>153</v>
      </c>
      <c r="E315" s="1"/>
      <c r="F315" s="1" t="s">
        <v>502</v>
      </c>
      <c r="G315" s="6" t="s">
        <v>997</v>
      </c>
      <c r="H315" s="20">
        <v>1</v>
      </c>
    </row>
    <row r="316" spans="1:8" x14ac:dyDescent="0.2">
      <c r="A316" s="5">
        <v>531</v>
      </c>
      <c r="B316" s="1" t="s">
        <v>14</v>
      </c>
      <c r="C316" s="1" t="s">
        <v>71</v>
      </c>
      <c r="D316" s="3" t="s">
        <v>153</v>
      </c>
      <c r="E316" s="1"/>
      <c r="F316" s="1" t="s">
        <v>502</v>
      </c>
      <c r="G316" s="6" t="s">
        <v>997</v>
      </c>
      <c r="H316" s="20">
        <v>1</v>
      </c>
    </row>
    <row r="317" spans="1:8" ht="30" x14ac:dyDescent="0.2">
      <c r="A317" s="5">
        <v>532</v>
      </c>
      <c r="B317" s="1" t="s">
        <v>14</v>
      </c>
      <c r="C317" s="1" t="s">
        <v>72</v>
      </c>
      <c r="D317" s="3" t="s">
        <v>154</v>
      </c>
      <c r="E317" s="1"/>
      <c r="F317" s="1" t="s">
        <v>181</v>
      </c>
      <c r="G317" s="6" t="s">
        <v>630</v>
      </c>
      <c r="H317" s="20">
        <v>0</v>
      </c>
    </row>
    <row r="318" spans="1:8" ht="30" x14ac:dyDescent="0.2">
      <c r="A318" s="5">
        <v>533</v>
      </c>
      <c r="B318" s="1" t="s">
        <v>14</v>
      </c>
      <c r="C318" s="1" t="s">
        <v>72</v>
      </c>
      <c r="D318" s="3" t="s">
        <v>154</v>
      </c>
      <c r="E318" s="1"/>
      <c r="F318" s="1" t="s">
        <v>503</v>
      </c>
      <c r="G318" s="6" t="s">
        <v>998</v>
      </c>
      <c r="H318" s="20">
        <v>0</v>
      </c>
    </row>
    <row r="319" spans="1:8" ht="30" x14ac:dyDescent="0.2">
      <c r="A319" s="5">
        <v>534</v>
      </c>
      <c r="B319" s="1" t="s">
        <v>14</v>
      </c>
      <c r="C319" s="1" t="s">
        <v>72</v>
      </c>
      <c r="D319" s="3" t="s">
        <v>154</v>
      </c>
      <c r="E319" s="1"/>
      <c r="F319" s="1" t="s">
        <v>504</v>
      </c>
      <c r="G319" s="6" t="s">
        <v>999</v>
      </c>
      <c r="H319" s="20">
        <v>0</v>
      </c>
    </row>
    <row r="320" spans="1:8" ht="30" x14ac:dyDescent="0.2">
      <c r="A320" s="5">
        <v>535</v>
      </c>
      <c r="B320" s="1" t="s">
        <v>14</v>
      </c>
      <c r="C320" s="1" t="s">
        <v>72</v>
      </c>
      <c r="D320" s="3" t="s">
        <v>154</v>
      </c>
      <c r="E320" s="1"/>
      <c r="F320" s="1" t="s">
        <v>505</v>
      </c>
      <c r="G320" s="6" t="s">
        <v>1000</v>
      </c>
      <c r="H320" s="20">
        <v>0</v>
      </c>
    </row>
    <row r="321" spans="1:8" ht="30" x14ac:dyDescent="0.2">
      <c r="A321" s="5">
        <v>536</v>
      </c>
      <c r="B321" s="1" t="s">
        <v>14</v>
      </c>
      <c r="C321" s="1" t="s">
        <v>72</v>
      </c>
      <c r="D321" s="3" t="s">
        <v>154</v>
      </c>
      <c r="E321" s="1"/>
      <c r="F321" s="1" t="s">
        <v>206</v>
      </c>
      <c r="G321" s="6" t="s">
        <v>1001</v>
      </c>
      <c r="H321" s="20">
        <v>0</v>
      </c>
    </row>
    <row r="322" spans="1:8" ht="30" x14ac:dyDescent="0.2">
      <c r="A322" s="5">
        <v>537</v>
      </c>
      <c r="B322" s="1" t="s">
        <v>14</v>
      </c>
      <c r="C322" s="1" t="s">
        <v>72</v>
      </c>
      <c r="D322" s="3" t="s">
        <v>154</v>
      </c>
      <c r="E322" s="1"/>
      <c r="F322" s="1" t="s">
        <v>220</v>
      </c>
      <c r="G322" s="6" t="s">
        <v>1002</v>
      </c>
      <c r="H322" s="20">
        <v>0</v>
      </c>
    </row>
    <row r="323" spans="1:8" ht="30" x14ac:dyDescent="0.2">
      <c r="A323" s="5">
        <v>538</v>
      </c>
      <c r="B323" s="1" t="s">
        <v>14</v>
      </c>
      <c r="C323" s="1" t="s">
        <v>72</v>
      </c>
      <c r="D323" s="3" t="s">
        <v>154</v>
      </c>
      <c r="E323" s="1"/>
      <c r="F323" s="1" t="s">
        <v>452</v>
      </c>
      <c r="G323" s="6" t="s">
        <v>1003</v>
      </c>
      <c r="H323" s="20">
        <v>0</v>
      </c>
    </row>
    <row r="324" spans="1:8" ht="30" x14ac:dyDescent="0.2">
      <c r="A324" s="5">
        <v>539</v>
      </c>
      <c r="B324" s="1" t="s">
        <v>14</v>
      </c>
      <c r="C324" s="1" t="s">
        <v>72</v>
      </c>
      <c r="D324" s="3" t="s">
        <v>154</v>
      </c>
      <c r="E324" s="1"/>
      <c r="F324" s="1" t="s">
        <v>506</v>
      </c>
      <c r="G324" s="6" t="s">
        <v>1004</v>
      </c>
      <c r="H324" s="20">
        <v>0</v>
      </c>
    </row>
    <row r="325" spans="1:8" ht="30" x14ac:dyDescent="0.2">
      <c r="A325" s="5">
        <v>540</v>
      </c>
      <c r="B325" s="1" t="s">
        <v>14</v>
      </c>
      <c r="C325" s="1" t="s">
        <v>72</v>
      </c>
      <c r="D325" s="3" t="s">
        <v>154</v>
      </c>
      <c r="E325" s="1"/>
      <c r="F325" s="1" t="s">
        <v>507</v>
      </c>
      <c r="G325" s="6" t="s">
        <v>1005</v>
      </c>
      <c r="H325" s="20">
        <v>0</v>
      </c>
    </row>
    <row r="326" spans="1:8" ht="30" x14ac:dyDescent="0.2">
      <c r="A326" s="5">
        <v>541</v>
      </c>
      <c r="B326" s="1" t="s">
        <v>14</v>
      </c>
      <c r="C326" s="1" t="s">
        <v>72</v>
      </c>
      <c r="D326" s="3" t="s">
        <v>154</v>
      </c>
      <c r="E326" s="1"/>
      <c r="F326" s="1" t="s">
        <v>508</v>
      </c>
      <c r="G326" s="6" t="s">
        <v>1006</v>
      </c>
      <c r="H326" s="20">
        <v>0</v>
      </c>
    </row>
    <row r="327" spans="1:8" ht="30" x14ac:dyDescent="0.2">
      <c r="A327" s="5">
        <v>542</v>
      </c>
      <c r="B327" s="1" t="s">
        <v>14</v>
      </c>
      <c r="C327" s="1" t="s">
        <v>72</v>
      </c>
      <c r="D327" s="3" t="s">
        <v>154</v>
      </c>
      <c r="E327" s="1"/>
      <c r="F327" s="1" t="s">
        <v>509</v>
      </c>
      <c r="G327" s="6" t="s">
        <v>1007</v>
      </c>
      <c r="H327" s="20">
        <v>0</v>
      </c>
    </row>
    <row r="328" spans="1:8" ht="30" x14ac:dyDescent="0.2">
      <c r="A328" s="5">
        <v>543</v>
      </c>
      <c r="B328" s="1" t="s">
        <v>14</v>
      </c>
      <c r="C328" s="1" t="s">
        <v>72</v>
      </c>
      <c r="D328" s="3" t="s">
        <v>154</v>
      </c>
      <c r="E328" s="1"/>
      <c r="F328" s="1" t="s">
        <v>509</v>
      </c>
      <c r="G328" s="6" t="s">
        <v>1007</v>
      </c>
      <c r="H328" s="20">
        <v>0</v>
      </c>
    </row>
    <row r="329" spans="1:8" ht="30" x14ac:dyDescent="0.2">
      <c r="A329" s="5">
        <v>544</v>
      </c>
      <c r="B329" s="1" t="s">
        <v>14</v>
      </c>
      <c r="C329" s="1" t="s">
        <v>73</v>
      </c>
      <c r="D329" s="3" t="s">
        <v>155</v>
      </c>
      <c r="E329" s="1"/>
      <c r="F329" s="1" t="s">
        <v>181</v>
      </c>
      <c r="G329" s="6" t="s">
        <v>630</v>
      </c>
      <c r="H329" s="20">
        <v>1</v>
      </c>
    </row>
    <row r="330" spans="1:8" ht="30" x14ac:dyDescent="0.2">
      <c r="A330" s="5">
        <v>545</v>
      </c>
      <c r="B330" s="1" t="s">
        <v>14</v>
      </c>
      <c r="C330" s="1" t="s">
        <v>73</v>
      </c>
      <c r="D330" s="3" t="s">
        <v>155</v>
      </c>
      <c r="E330" s="1"/>
      <c r="F330" s="1" t="s">
        <v>510</v>
      </c>
      <c r="G330" s="6" t="s">
        <v>1008</v>
      </c>
      <c r="H330" s="20">
        <v>1</v>
      </c>
    </row>
    <row r="331" spans="1:8" ht="30" x14ac:dyDescent="0.2">
      <c r="A331" s="5">
        <v>546</v>
      </c>
      <c r="B331" s="1" t="s">
        <v>14</v>
      </c>
      <c r="C331" s="1" t="s">
        <v>73</v>
      </c>
      <c r="D331" s="3" t="s">
        <v>155</v>
      </c>
      <c r="E331" s="1"/>
      <c r="F331" s="1" t="s">
        <v>511</v>
      </c>
      <c r="G331" s="6" t="s">
        <v>1009</v>
      </c>
      <c r="H331" s="20">
        <v>1</v>
      </c>
    </row>
    <row r="332" spans="1:8" ht="30" x14ac:dyDescent="0.2">
      <c r="A332" s="5">
        <v>547</v>
      </c>
      <c r="B332" s="1" t="s">
        <v>14</v>
      </c>
      <c r="C332" s="1" t="s">
        <v>73</v>
      </c>
      <c r="D332" s="3" t="s">
        <v>155</v>
      </c>
      <c r="E332" s="1"/>
      <c r="F332" s="1" t="s">
        <v>512</v>
      </c>
      <c r="G332" s="6" t="s">
        <v>1010</v>
      </c>
      <c r="H332" s="20">
        <v>1</v>
      </c>
    </row>
    <row r="333" spans="1:8" ht="30" x14ac:dyDescent="0.2">
      <c r="A333" s="5">
        <v>548</v>
      </c>
      <c r="B333" s="1" t="s">
        <v>14</v>
      </c>
      <c r="C333" s="1" t="s">
        <v>73</v>
      </c>
      <c r="D333" s="3" t="s">
        <v>155</v>
      </c>
      <c r="E333" s="1"/>
      <c r="F333" s="1" t="s">
        <v>270</v>
      </c>
      <c r="G333" s="6" t="s">
        <v>1011</v>
      </c>
      <c r="H333" s="20">
        <v>1</v>
      </c>
    </row>
    <row r="334" spans="1:8" ht="30" x14ac:dyDescent="0.2">
      <c r="A334" s="5">
        <v>549</v>
      </c>
      <c r="B334" s="1" t="s">
        <v>14</v>
      </c>
      <c r="C334" s="1" t="s">
        <v>73</v>
      </c>
      <c r="D334" s="3" t="s">
        <v>155</v>
      </c>
      <c r="E334" s="1"/>
      <c r="F334" s="1" t="s">
        <v>513</v>
      </c>
      <c r="G334" s="6" t="s">
        <v>1012</v>
      </c>
      <c r="H334" s="20">
        <v>1</v>
      </c>
    </row>
    <row r="335" spans="1:8" ht="30" x14ac:dyDescent="0.2">
      <c r="A335" s="5">
        <v>550</v>
      </c>
      <c r="B335" s="1" t="s">
        <v>14</v>
      </c>
      <c r="C335" s="1" t="s">
        <v>73</v>
      </c>
      <c r="D335" s="3" t="s">
        <v>155</v>
      </c>
      <c r="E335" s="1"/>
      <c r="F335" s="1" t="s">
        <v>514</v>
      </c>
      <c r="G335" s="6" t="s">
        <v>1013</v>
      </c>
      <c r="H335" s="20">
        <v>1</v>
      </c>
    </row>
    <row r="336" spans="1:8" ht="30" x14ac:dyDescent="0.2">
      <c r="A336" s="5">
        <v>551</v>
      </c>
      <c r="B336" s="1" t="s">
        <v>14</v>
      </c>
      <c r="C336" s="1" t="s">
        <v>73</v>
      </c>
      <c r="D336" s="3" t="s">
        <v>155</v>
      </c>
      <c r="E336" s="1"/>
      <c r="F336" s="1" t="s">
        <v>515</v>
      </c>
      <c r="G336" s="6" t="s">
        <v>1014</v>
      </c>
      <c r="H336" s="20">
        <v>1</v>
      </c>
    </row>
    <row r="337" spans="1:8" ht="30" x14ac:dyDescent="0.2">
      <c r="A337" s="5">
        <v>552</v>
      </c>
      <c r="B337" s="1" t="s">
        <v>14</v>
      </c>
      <c r="C337" s="1" t="s">
        <v>73</v>
      </c>
      <c r="D337" s="3" t="s">
        <v>155</v>
      </c>
      <c r="E337" s="1"/>
      <c r="F337" s="1" t="s">
        <v>516</v>
      </c>
      <c r="G337" s="6" t="s">
        <v>1015</v>
      </c>
      <c r="H337" s="20">
        <v>1</v>
      </c>
    </row>
    <row r="338" spans="1:8" ht="30" x14ac:dyDescent="0.2">
      <c r="A338" s="5">
        <v>553</v>
      </c>
      <c r="B338" s="1" t="s">
        <v>14</v>
      </c>
      <c r="C338" s="1" t="s">
        <v>73</v>
      </c>
      <c r="D338" s="3" t="s">
        <v>155</v>
      </c>
      <c r="E338" s="1"/>
      <c r="F338" s="1" t="s">
        <v>517</v>
      </c>
      <c r="G338" s="6" t="s">
        <v>1016</v>
      </c>
      <c r="H338" s="20">
        <v>1</v>
      </c>
    </row>
    <row r="339" spans="1:8" ht="30" x14ac:dyDescent="0.2">
      <c r="A339" s="5">
        <v>554</v>
      </c>
      <c r="B339" s="1" t="s">
        <v>14</v>
      </c>
      <c r="C339" s="1" t="s">
        <v>73</v>
      </c>
      <c r="D339" s="3" t="s">
        <v>155</v>
      </c>
      <c r="E339" s="1"/>
      <c r="F339" s="1" t="s">
        <v>518</v>
      </c>
      <c r="G339" s="6" t="s">
        <v>1017</v>
      </c>
      <c r="H339" s="20">
        <v>1</v>
      </c>
    </row>
    <row r="340" spans="1:8" ht="30" x14ac:dyDescent="0.2">
      <c r="A340" s="5">
        <v>555</v>
      </c>
      <c r="B340" s="1" t="s">
        <v>14</v>
      </c>
      <c r="C340" s="1" t="s">
        <v>73</v>
      </c>
      <c r="D340" s="3" t="s">
        <v>155</v>
      </c>
      <c r="E340" s="1"/>
      <c r="F340" s="1" t="s">
        <v>519</v>
      </c>
      <c r="G340" s="6" t="s">
        <v>1018</v>
      </c>
      <c r="H340" s="20">
        <v>1</v>
      </c>
    </row>
    <row r="341" spans="1:8" ht="30" x14ac:dyDescent="0.2">
      <c r="A341" s="5">
        <v>556</v>
      </c>
      <c r="B341" s="1" t="s">
        <v>14</v>
      </c>
      <c r="C341" s="1" t="s">
        <v>73</v>
      </c>
      <c r="D341" s="3" t="s">
        <v>155</v>
      </c>
      <c r="E341" s="1"/>
      <c r="F341" s="1" t="s">
        <v>520</v>
      </c>
      <c r="G341" s="6" t="s">
        <v>1019</v>
      </c>
      <c r="H341" s="20">
        <v>1</v>
      </c>
    </row>
    <row r="342" spans="1:8" ht="30" x14ac:dyDescent="0.2">
      <c r="A342" s="5">
        <v>557</v>
      </c>
      <c r="B342" s="1" t="s">
        <v>14</v>
      </c>
      <c r="C342" s="1" t="s">
        <v>73</v>
      </c>
      <c r="D342" s="3" t="s">
        <v>155</v>
      </c>
      <c r="E342" s="1"/>
      <c r="F342" s="1" t="s">
        <v>520</v>
      </c>
      <c r="G342" s="6" t="s">
        <v>1019</v>
      </c>
      <c r="H342" s="20">
        <v>1</v>
      </c>
    </row>
    <row r="343" spans="1:8" x14ac:dyDescent="0.2">
      <c r="A343" s="5">
        <v>33</v>
      </c>
      <c r="B343" s="1" t="s">
        <v>6</v>
      </c>
      <c r="C343" s="1" t="s">
        <v>19</v>
      </c>
      <c r="D343" s="3" t="s">
        <v>101</v>
      </c>
      <c r="E343" s="1"/>
      <c r="F343" s="1" t="s">
        <v>181</v>
      </c>
      <c r="G343" s="6" t="s">
        <v>630</v>
      </c>
      <c r="H343" s="20">
        <v>0</v>
      </c>
    </row>
    <row r="344" spans="1:8" x14ac:dyDescent="0.2">
      <c r="A344" s="5">
        <v>34</v>
      </c>
      <c r="B344" s="1" t="s">
        <v>6</v>
      </c>
      <c r="C344" s="1" t="s">
        <v>19</v>
      </c>
      <c r="D344" s="3" t="s">
        <v>101</v>
      </c>
      <c r="E344" s="1"/>
      <c r="F344" s="1" t="s">
        <v>186</v>
      </c>
      <c r="G344" s="6" t="s">
        <v>656</v>
      </c>
      <c r="H344" s="20">
        <v>0</v>
      </c>
    </row>
    <row r="345" spans="1:8" x14ac:dyDescent="0.2">
      <c r="A345" s="5">
        <v>35</v>
      </c>
      <c r="B345" s="1" t="s">
        <v>6</v>
      </c>
      <c r="C345" s="1" t="s">
        <v>19</v>
      </c>
      <c r="D345" s="3" t="s">
        <v>101</v>
      </c>
      <c r="E345" s="1"/>
      <c r="F345" s="1" t="s">
        <v>187</v>
      </c>
      <c r="G345" s="6" t="s">
        <v>657</v>
      </c>
      <c r="H345" s="20">
        <v>0</v>
      </c>
    </row>
    <row r="346" spans="1:8" x14ac:dyDescent="0.2">
      <c r="A346" s="5">
        <v>36</v>
      </c>
      <c r="B346" s="1" t="s">
        <v>6</v>
      </c>
      <c r="C346" s="1" t="s">
        <v>19</v>
      </c>
      <c r="D346" s="3" t="s">
        <v>101</v>
      </c>
      <c r="E346" s="1"/>
      <c r="F346" s="1" t="s">
        <v>185</v>
      </c>
      <c r="G346" s="6" t="s">
        <v>658</v>
      </c>
      <c r="H346" s="20">
        <v>0</v>
      </c>
    </row>
    <row r="347" spans="1:8" x14ac:dyDescent="0.2">
      <c r="A347" s="5">
        <v>37</v>
      </c>
      <c r="B347" s="1" t="s">
        <v>6</v>
      </c>
      <c r="C347" s="1" t="s">
        <v>19</v>
      </c>
      <c r="D347" s="3" t="s">
        <v>101</v>
      </c>
      <c r="E347" s="1"/>
      <c r="F347" s="1" t="s">
        <v>200</v>
      </c>
      <c r="G347" s="6" t="s">
        <v>659</v>
      </c>
      <c r="H347" s="20">
        <v>0</v>
      </c>
    </row>
    <row r="348" spans="1:8" x14ac:dyDescent="0.2">
      <c r="A348" s="5">
        <v>38</v>
      </c>
      <c r="B348" s="1" t="s">
        <v>6</v>
      </c>
      <c r="C348" s="1" t="s">
        <v>19</v>
      </c>
      <c r="D348" s="3" t="s">
        <v>101</v>
      </c>
      <c r="E348" s="1"/>
      <c r="F348" s="1" t="s">
        <v>201</v>
      </c>
      <c r="G348" s="6" t="s">
        <v>660</v>
      </c>
      <c r="H348" s="20">
        <v>0</v>
      </c>
    </row>
    <row r="349" spans="1:8" x14ac:dyDescent="0.2">
      <c r="A349" s="5">
        <v>39</v>
      </c>
      <c r="B349" s="1" t="s">
        <v>6</v>
      </c>
      <c r="C349" s="1" t="s">
        <v>19</v>
      </c>
      <c r="D349" s="3" t="s">
        <v>101</v>
      </c>
      <c r="E349" s="1"/>
      <c r="F349" s="1" t="s">
        <v>201</v>
      </c>
      <c r="G349" s="6" t="s">
        <v>660</v>
      </c>
      <c r="H349" s="20">
        <v>0</v>
      </c>
    </row>
    <row r="350" spans="1:8" x14ac:dyDescent="0.2">
      <c r="A350" s="5">
        <v>558</v>
      </c>
      <c r="B350" s="1" t="s">
        <v>14</v>
      </c>
      <c r="C350" s="1" t="s">
        <v>74</v>
      </c>
      <c r="D350" s="3" t="s">
        <v>156</v>
      </c>
      <c r="E350" s="1"/>
      <c r="F350" s="1" t="s">
        <v>181</v>
      </c>
      <c r="G350" s="6" t="s">
        <v>630</v>
      </c>
      <c r="H350" s="20">
        <v>1</v>
      </c>
    </row>
    <row r="351" spans="1:8" x14ac:dyDescent="0.2">
      <c r="A351" s="5">
        <v>559</v>
      </c>
      <c r="B351" s="1" t="s">
        <v>14</v>
      </c>
      <c r="C351" s="1" t="s">
        <v>74</v>
      </c>
      <c r="D351" s="3" t="s">
        <v>156</v>
      </c>
      <c r="E351" s="1"/>
      <c r="F351" s="1" t="s">
        <v>521</v>
      </c>
      <c r="G351" s="6" t="s">
        <v>1020</v>
      </c>
      <c r="H351" s="20">
        <v>1</v>
      </c>
    </row>
    <row r="352" spans="1:8" x14ac:dyDescent="0.2">
      <c r="A352" s="5">
        <v>560</v>
      </c>
      <c r="B352" s="1" t="s">
        <v>14</v>
      </c>
      <c r="C352" s="1" t="s">
        <v>74</v>
      </c>
      <c r="D352" s="3" t="s">
        <v>156</v>
      </c>
      <c r="E352" s="1"/>
      <c r="F352" s="1" t="s">
        <v>522</v>
      </c>
      <c r="G352" s="6" t="s">
        <v>1021</v>
      </c>
      <c r="H352" s="20">
        <v>1</v>
      </c>
    </row>
    <row r="353" spans="1:8" x14ac:dyDescent="0.2">
      <c r="A353" s="5">
        <v>561</v>
      </c>
      <c r="B353" s="1" t="s">
        <v>14</v>
      </c>
      <c r="C353" s="1" t="s">
        <v>74</v>
      </c>
      <c r="D353" s="3" t="s">
        <v>156</v>
      </c>
      <c r="E353" s="1"/>
      <c r="F353" s="1" t="s">
        <v>523</v>
      </c>
      <c r="G353" s="6" t="s">
        <v>1022</v>
      </c>
      <c r="H353" s="20">
        <v>1</v>
      </c>
    </row>
    <row r="354" spans="1:8" x14ac:dyDescent="0.2">
      <c r="A354" s="5">
        <v>562</v>
      </c>
      <c r="B354" s="1" t="s">
        <v>14</v>
      </c>
      <c r="C354" s="1" t="s">
        <v>74</v>
      </c>
      <c r="D354" s="3" t="s">
        <v>156</v>
      </c>
      <c r="E354" s="1"/>
      <c r="F354" s="1" t="s">
        <v>524</v>
      </c>
      <c r="G354" s="6" t="s">
        <v>1023</v>
      </c>
      <c r="H354" s="20">
        <v>1</v>
      </c>
    </row>
    <row r="355" spans="1:8" x14ac:dyDescent="0.2">
      <c r="A355" s="5">
        <v>563</v>
      </c>
      <c r="B355" s="1" t="s">
        <v>14</v>
      </c>
      <c r="C355" s="1" t="s">
        <v>74</v>
      </c>
      <c r="D355" s="3" t="s">
        <v>156</v>
      </c>
      <c r="E355" s="1"/>
      <c r="F355" s="1" t="s">
        <v>525</v>
      </c>
      <c r="G355" s="6" t="s">
        <v>1024</v>
      </c>
      <c r="H355" s="20">
        <v>1</v>
      </c>
    </row>
    <row r="356" spans="1:8" x14ac:dyDescent="0.2">
      <c r="A356" s="5">
        <v>564</v>
      </c>
      <c r="B356" s="1" t="s">
        <v>14</v>
      </c>
      <c r="C356" s="1" t="s">
        <v>74</v>
      </c>
      <c r="D356" s="3" t="s">
        <v>156</v>
      </c>
      <c r="E356" s="1"/>
      <c r="F356" s="1" t="s">
        <v>526</v>
      </c>
      <c r="G356" s="6" t="s">
        <v>1025</v>
      </c>
      <c r="H356" s="20">
        <v>1</v>
      </c>
    </row>
    <row r="357" spans="1:8" x14ac:dyDescent="0.2">
      <c r="A357" s="5">
        <v>565</v>
      </c>
      <c r="B357" s="1" t="s">
        <v>14</v>
      </c>
      <c r="C357" s="1" t="s">
        <v>74</v>
      </c>
      <c r="D357" s="3" t="s">
        <v>156</v>
      </c>
      <c r="E357" s="1"/>
      <c r="F357" s="1" t="s">
        <v>527</v>
      </c>
      <c r="G357" s="6" t="s">
        <v>1026</v>
      </c>
      <c r="H357" s="20">
        <v>1</v>
      </c>
    </row>
    <row r="358" spans="1:8" x14ac:dyDescent="0.2">
      <c r="A358" s="5">
        <v>566</v>
      </c>
      <c r="B358" s="1" t="s">
        <v>14</v>
      </c>
      <c r="C358" s="1" t="s">
        <v>74</v>
      </c>
      <c r="D358" s="3" t="s">
        <v>156</v>
      </c>
      <c r="E358" s="1"/>
      <c r="F358" s="1" t="s">
        <v>528</v>
      </c>
      <c r="G358" s="6" t="s">
        <v>1027</v>
      </c>
      <c r="H358" s="20">
        <v>1</v>
      </c>
    </row>
    <row r="359" spans="1:8" x14ac:dyDescent="0.2">
      <c r="A359" s="5">
        <v>567</v>
      </c>
      <c r="B359" s="1" t="s">
        <v>14</v>
      </c>
      <c r="C359" s="1" t="s">
        <v>74</v>
      </c>
      <c r="D359" s="3" t="s">
        <v>156</v>
      </c>
      <c r="E359" s="1"/>
      <c r="F359" s="1" t="s">
        <v>529</v>
      </c>
      <c r="G359" s="6" t="s">
        <v>1028</v>
      </c>
      <c r="H359" s="20">
        <v>1</v>
      </c>
    </row>
    <row r="360" spans="1:8" x14ac:dyDescent="0.2">
      <c r="A360" s="5">
        <v>568</v>
      </c>
      <c r="B360" s="1" t="s">
        <v>14</v>
      </c>
      <c r="C360" s="1" t="s">
        <v>74</v>
      </c>
      <c r="D360" s="3" t="s">
        <v>156</v>
      </c>
      <c r="E360" s="1"/>
      <c r="F360" s="1" t="s">
        <v>529</v>
      </c>
      <c r="G360" s="6" t="s">
        <v>1028</v>
      </c>
      <c r="H360" s="20">
        <v>1</v>
      </c>
    </row>
    <row r="361" spans="1:8" x14ac:dyDescent="0.2">
      <c r="A361" s="5">
        <v>733</v>
      </c>
      <c r="B361" s="1" t="s">
        <v>14</v>
      </c>
      <c r="C361" s="1" t="s">
        <v>93</v>
      </c>
      <c r="D361" s="3" t="s">
        <v>175</v>
      </c>
      <c r="E361" s="1"/>
      <c r="F361" s="1" t="s">
        <v>181</v>
      </c>
      <c r="G361" s="6" t="s">
        <v>630</v>
      </c>
      <c r="H361" s="20">
        <v>1</v>
      </c>
    </row>
    <row r="362" spans="1:8" x14ac:dyDescent="0.2">
      <c r="A362" s="5">
        <v>734</v>
      </c>
      <c r="B362" s="1" t="s">
        <v>14</v>
      </c>
      <c r="C362" s="1" t="s">
        <v>93</v>
      </c>
      <c r="D362" s="3" t="s">
        <v>175</v>
      </c>
      <c r="E362" s="1"/>
      <c r="F362" s="1" t="s">
        <v>615</v>
      </c>
      <c r="G362" s="6" t="s">
        <v>1138</v>
      </c>
      <c r="H362" s="20">
        <v>1</v>
      </c>
    </row>
    <row r="363" spans="1:8" x14ac:dyDescent="0.2">
      <c r="A363" s="5">
        <v>735</v>
      </c>
      <c r="B363" s="1" t="s">
        <v>14</v>
      </c>
      <c r="C363" s="1" t="s">
        <v>93</v>
      </c>
      <c r="D363" s="3" t="s">
        <v>175</v>
      </c>
      <c r="E363" s="1"/>
      <c r="F363" s="1" t="s">
        <v>296</v>
      </c>
      <c r="G363" s="6" t="s">
        <v>1139</v>
      </c>
      <c r="H363" s="20">
        <v>1</v>
      </c>
    </row>
    <row r="364" spans="1:8" x14ac:dyDescent="0.2">
      <c r="A364" s="5">
        <v>736</v>
      </c>
      <c r="B364" s="1" t="s">
        <v>14</v>
      </c>
      <c r="C364" s="1" t="s">
        <v>93</v>
      </c>
      <c r="D364" s="3" t="s">
        <v>175</v>
      </c>
      <c r="E364" s="1"/>
      <c r="F364" s="1" t="s">
        <v>616</v>
      </c>
      <c r="G364" s="6" t="s">
        <v>1152</v>
      </c>
      <c r="H364" s="20">
        <v>1</v>
      </c>
    </row>
    <row r="365" spans="1:8" x14ac:dyDescent="0.2">
      <c r="A365" s="5">
        <v>737</v>
      </c>
      <c r="B365" s="1" t="s">
        <v>14</v>
      </c>
      <c r="C365" s="1" t="s">
        <v>93</v>
      </c>
      <c r="D365" s="3" t="s">
        <v>175</v>
      </c>
      <c r="E365" s="1"/>
      <c r="F365" s="1" t="s">
        <v>374</v>
      </c>
      <c r="G365" s="6" t="s">
        <v>1153</v>
      </c>
      <c r="H365" s="20">
        <v>1</v>
      </c>
    </row>
    <row r="366" spans="1:8" x14ac:dyDescent="0.2">
      <c r="A366" s="5">
        <v>738</v>
      </c>
      <c r="B366" s="1" t="s">
        <v>14</v>
      </c>
      <c r="C366" s="1" t="s">
        <v>93</v>
      </c>
      <c r="D366" s="3" t="s">
        <v>175</v>
      </c>
      <c r="E366" s="1"/>
      <c r="F366" s="1" t="s">
        <v>292</v>
      </c>
      <c r="G366" s="6" t="s">
        <v>1154</v>
      </c>
      <c r="H366" s="20">
        <v>1</v>
      </c>
    </row>
    <row r="367" spans="1:8" x14ac:dyDescent="0.2">
      <c r="A367" s="5">
        <v>739</v>
      </c>
      <c r="B367" s="1" t="s">
        <v>14</v>
      </c>
      <c r="C367" s="1" t="s">
        <v>93</v>
      </c>
      <c r="D367" s="3" t="s">
        <v>175</v>
      </c>
      <c r="E367" s="1"/>
      <c r="F367" s="1" t="s">
        <v>617</v>
      </c>
      <c r="G367" s="6" t="s">
        <v>1155</v>
      </c>
      <c r="H367" s="20">
        <v>1</v>
      </c>
    </row>
    <row r="368" spans="1:8" x14ac:dyDescent="0.2">
      <c r="A368" s="5">
        <v>740</v>
      </c>
      <c r="B368" s="1" t="s">
        <v>14</v>
      </c>
      <c r="C368" s="1" t="s">
        <v>93</v>
      </c>
      <c r="D368" s="3" t="s">
        <v>175</v>
      </c>
      <c r="E368" s="1"/>
      <c r="F368" s="1" t="s">
        <v>618</v>
      </c>
      <c r="G368" s="6" t="s">
        <v>1156</v>
      </c>
      <c r="H368" s="20">
        <v>1</v>
      </c>
    </row>
    <row r="369" spans="1:8" x14ac:dyDescent="0.2">
      <c r="A369" s="5">
        <v>741</v>
      </c>
      <c r="B369" s="1" t="s">
        <v>14</v>
      </c>
      <c r="C369" s="1" t="s">
        <v>93</v>
      </c>
      <c r="D369" s="3" t="s">
        <v>175</v>
      </c>
      <c r="E369" s="1"/>
      <c r="F369" s="1" t="s">
        <v>619</v>
      </c>
      <c r="G369" s="6" t="s">
        <v>1157</v>
      </c>
      <c r="H369" s="20">
        <v>1</v>
      </c>
    </row>
    <row r="370" spans="1:8" x14ac:dyDescent="0.2">
      <c r="A370" s="5">
        <v>742</v>
      </c>
      <c r="B370" s="1" t="s">
        <v>14</v>
      </c>
      <c r="C370" s="1" t="s">
        <v>93</v>
      </c>
      <c r="D370" s="3" t="s">
        <v>175</v>
      </c>
      <c r="E370" s="1"/>
      <c r="F370" s="1" t="s">
        <v>619</v>
      </c>
      <c r="G370" s="6" t="s">
        <v>1157</v>
      </c>
      <c r="H370" s="20">
        <v>1</v>
      </c>
    </row>
    <row r="371" spans="1:8" x14ac:dyDescent="0.2">
      <c r="A371" s="5">
        <v>723</v>
      </c>
      <c r="B371" s="1" t="s">
        <v>14</v>
      </c>
      <c r="C371" s="1" t="s">
        <v>92</v>
      </c>
      <c r="D371" s="3" t="s">
        <v>174</v>
      </c>
      <c r="E371" s="1"/>
      <c r="F371" s="1" t="s">
        <v>181</v>
      </c>
      <c r="G371" s="6" t="s">
        <v>630</v>
      </c>
      <c r="H371" s="20">
        <v>1</v>
      </c>
    </row>
    <row r="372" spans="1:8" x14ac:dyDescent="0.2">
      <c r="A372" s="5">
        <v>724</v>
      </c>
      <c r="B372" s="1" t="s">
        <v>14</v>
      </c>
      <c r="C372" s="1" t="s">
        <v>92</v>
      </c>
      <c r="D372" s="3" t="s">
        <v>174</v>
      </c>
      <c r="E372" s="1"/>
      <c r="F372" s="1" t="s">
        <v>609</v>
      </c>
      <c r="G372" s="6" t="s">
        <v>1138</v>
      </c>
      <c r="H372" s="20">
        <v>1</v>
      </c>
    </row>
    <row r="373" spans="1:8" x14ac:dyDescent="0.2">
      <c r="A373" s="5">
        <v>725</v>
      </c>
      <c r="B373" s="1" t="s">
        <v>14</v>
      </c>
      <c r="C373" s="1" t="s">
        <v>92</v>
      </c>
      <c r="D373" s="3" t="s">
        <v>174</v>
      </c>
      <c r="E373" s="1"/>
      <c r="F373" s="1" t="s">
        <v>295</v>
      </c>
      <c r="G373" s="6" t="s">
        <v>1139</v>
      </c>
      <c r="H373" s="20">
        <v>1</v>
      </c>
    </row>
    <row r="374" spans="1:8" x14ac:dyDescent="0.2">
      <c r="A374" s="5">
        <v>726</v>
      </c>
      <c r="B374" s="1" t="s">
        <v>14</v>
      </c>
      <c r="C374" s="1" t="s">
        <v>92</v>
      </c>
      <c r="D374" s="3" t="s">
        <v>174</v>
      </c>
      <c r="E374" s="1"/>
      <c r="F374" s="1" t="s">
        <v>610</v>
      </c>
      <c r="G374" s="6" t="s">
        <v>1146</v>
      </c>
      <c r="H374" s="20">
        <v>1</v>
      </c>
    </row>
    <row r="375" spans="1:8" x14ac:dyDescent="0.2">
      <c r="A375" s="5">
        <v>727</v>
      </c>
      <c r="B375" s="1" t="s">
        <v>14</v>
      </c>
      <c r="C375" s="1" t="s">
        <v>92</v>
      </c>
      <c r="D375" s="3" t="s">
        <v>174</v>
      </c>
      <c r="E375" s="1"/>
      <c r="F375" s="1" t="s">
        <v>611</v>
      </c>
      <c r="G375" s="6" t="s">
        <v>1147</v>
      </c>
      <c r="H375" s="20">
        <v>1</v>
      </c>
    </row>
    <row r="376" spans="1:8" x14ac:dyDescent="0.2">
      <c r="A376" s="5">
        <v>728</v>
      </c>
      <c r="B376" s="1" t="s">
        <v>14</v>
      </c>
      <c r="C376" s="1" t="s">
        <v>92</v>
      </c>
      <c r="D376" s="3" t="s">
        <v>174</v>
      </c>
      <c r="E376" s="1"/>
      <c r="F376" s="1" t="s">
        <v>291</v>
      </c>
      <c r="G376" s="6" t="s">
        <v>1148</v>
      </c>
      <c r="H376" s="20">
        <v>1</v>
      </c>
    </row>
    <row r="377" spans="1:8" x14ac:dyDescent="0.2">
      <c r="A377" s="5">
        <v>729</v>
      </c>
      <c r="B377" s="1" t="s">
        <v>14</v>
      </c>
      <c r="C377" s="1" t="s">
        <v>92</v>
      </c>
      <c r="D377" s="3" t="s">
        <v>174</v>
      </c>
      <c r="E377" s="1"/>
      <c r="F377" s="1" t="s">
        <v>612</v>
      </c>
      <c r="G377" s="6" t="s">
        <v>1149</v>
      </c>
      <c r="H377" s="20">
        <v>1</v>
      </c>
    </row>
    <row r="378" spans="1:8" x14ac:dyDescent="0.2">
      <c r="A378" s="5">
        <v>730</v>
      </c>
      <c r="B378" s="1" t="s">
        <v>14</v>
      </c>
      <c r="C378" s="1" t="s">
        <v>92</v>
      </c>
      <c r="D378" s="3" t="s">
        <v>174</v>
      </c>
      <c r="E378" s="1"/>
      <c r="F378" s="1" t="s">
        <v>613</v>
      </c>
      <c r="G378" s="6" t="s">
        <v>1150</v>
      </c>
      <c r="H378" s="20">
        <v>1</v>
      </c>
    </row>
    <row r="379" spans="1:8" x14ac:dyDescent="0.2">
      <c r="A379" s="5">
        <v>731</v>
      </c>
      <c r="B379" s="1" t="s">
        <v>14</v>
      </c>
      <c r="C379" s="1" t="s">
        <v>92</v>
      </c>
      <c r="D379" s="3" t="s">
        <v>174</v>
      </c>
      <c r="E379" s="1"/>
      <c r="F379" s="1" t="s">
        <v>614</v>
      </c>
      <c r="G379" s="6" t="s">
        <v>1151</v>
      </c>
      <c r="H379" s="20">
        <v>1</v>
      </c>
    </row>
    <row r="380" spans="1:8" x14ac:dyDescent="0.2">
      <c r="A380" s="5">
        <v>732</v>
      </c>
      <c r="B380" s="1" t="s">
        <v>14</v>
      </c>
      <c r="C380" s="1" t="s">
        <v>92</v>
      </c>
      <c r="D380" s="3" t="s">
        <v>174</v>
      </c>
      <c r="E380" s="1"/>
      <c r="F380" s="1" t="s">
        <v>614</v>
      </c>
      <c r="G380" s="6" t="s">
        <v>1151</v>
      </c>
      <c r="H380" s="20">
        <v>1</v>
      </c>
    </row>
    <row r="381" spans="1:8" x14ac:dyDescent="0.2">
      <c r="A381" s="5">
        <v>713</v>
      </c>
      <c r="B381" s="1" t="s">
        <v>14</v>
      </c>
      <c r="C381" s="1" t="s">
        <v>91</v>
      </c>
      <c r="D381" s="3" t="s">
        <v>173</v>
      </c>
      <c r="E381" s="1"/>
      <c r="F381" s="1" t="s">
        <v>181</v>
      </c>
      <c r="G381" s="6" t="s">
        <v>630</v>
      </c>
      <c r="H381" s="20">
        <v>1</v>
      </c>
    </row>
    <row r="382" spans="1:8" x14ac:dyDescent="0.2">
      <c r="A382" s="5">
        <v>714</v>
      </c>
      <c r="B382" s="1" t="s">
        <v>14</v>
      </c>
      <c r="C382" s="1" t="s">
        <v>91</v>
      </c>
      <c r="D382" s="3" t="s">
        <v>173</v>
      </c>
      <c r="E382" s="1"/>
      <c r="F382" s="1" t="s">
        <v>603</v>
      </c>
      <c r="G382" s="6" t="s">
        <v>1138</v>
      </c>
      <c r="H382" s="20">
        <v>1</v>
      </c>
    </row>
    <row r="383" spans="1:8" x14ac:dyDescent="0.2">
      <c r="A383" s="5">
        <v>715</v>
      </c>
      <c r="B383" s="1" t="s">
        <v>14</v>
      </c>
      <c r="C383" s="1" t="s">
        <v>91</v>
      </c>
      <c r="D383" s="3" t="s">
        <v>173</v>
      </c>
      <c r="E383" s="1"/>
      <c r="F383" s="1" t="s">
        <v>294</v>
      </c>
      <c r="G383" s="6" t="s">
        <v>1139</v>
      </c>
      <c r="H383" s="20">
        <v>1</v>
      </c>
    </row>
    <row r="384" spans="1:8" x14ac:dyDescent="0.2">
      <c r="A384" s="5">
        <v>716</v>
      </c>
      <c r="B384" s="1" t="s">
        <v>14</v>
      </c>
      <c r="C384" s="1" t="s">
        <v>91</v>
      </c>
      <c r="D384" s="3" t="s">
        <v>173</v>
      </c>
      <c r="E384" s="1"/>
      <c r="F384" s="1" t="s">
        <v>604</v>
      </c>
      <c r="G384" s="6" t="s">
        <v>1140</v>
      </c>
      <c r="H384" s="20">
        <v>1</v>
      </c>
    </row>
    <row r="385" spans="1:8" x14ac:dyDescent="0.2">
      <c r="A385" s="5">
        <v>717</v>
      </c>
      <c r="B385" s="1" t="s">
        <v>14</v>
      </c>
      <c r="C385" s="1" t="s">
        <v>91</v>
      </c>
      <c r="D385" s="3" t="s">
        <v>173</v>
      </c>
      <c r="E385" s="1"/>
      <c r="F385" s="1" t="s">
        <v>605</v>
      </c>
      <c r="G385" s="6" t="s">
        <v>1141</v>
      </c>
      <c r="H385" s="20">
        <v>1</v>
      </c>
    </row>
    <row r="386" spans="1:8" x14ac:dyDescent="0.2">
      <c r="A386" s="5">
        <v>718</v>
      </c>
      <c r="B386" s="1" t="s">
        <v>14</v>
      </c>
      <c r="C386" s="1" t="s">
        <v>91</v>
      </c>
      <c r="D386" s="3" t="s">
        <v>173</v>
      </c>
      <c r="E386" s="1"/>
      <c r="F386" s="1" t="s">
        <v>290</v>
      </c>
      <c r="G386" s="6" t="s">
        <v>1142</v>
      </c>
      <c r="H386" s="20">
        <v>1</v>
      </c>
    </row>
    <row r="387" spans="1:8" x14ac:dyDescent="0.2">
      <c r="A387" s="5">
        <v>719</v>
      </c>
      <c r="B387" s="1" t="s">
        <v>14</v>
      </c>
      <c r="C387" s="1" t="s">
        <v>91</v>
      </c>
      <c r="D387" s="3" t="s">
        <v>173</v>
      </c>
      <c r="E387" s="1"/>
      <c r="F387" s="1" t="s">
        <v>606</v>
      </c>
      <c r="G387" s="6" t="s">
        <v>1143</v>
      </c>
      <c r="H387" s="20">
        <v>1</v>
      </c>
    </row>
    <row r="388" spans="1:8" x14ac:dyDescent="0.2">
      <c r="A388" s="5">
        <v>720</v>
      </c>
      <c r="B388" s="1" t="s">
        <v>14</v>
      </c>
      <c r="C388" s="1" t="s">
        <v>91</v>
      </c>
      <c r="D388" s="3" t="s">
        <v>173</v>
      </c>
      <c r="E388" s="1"/>
      <c r="F388" s="1" t="s">
        <v>607</v>
      </c>
      <c r="G388" s="6" t="s">
        <v>1144</v>
      </c>
      <c r="H388" s="20">
        <v>1</v>
      </c>
    </row>
    <row r="389" spans="1:8" x14ac:dyDescent="0.2">
      <c r="A389" s="5">
        <v>721</v>
      </c>
      <c r="B389" s="1" t="s">
        <v>14</v>
      </c>
      <c r="C389" s="1" t="s">
        <v>91</v>
      </c>
      <c r="D389" s="3" t="s">
        <v>173</v>
      </c>
      <c r="E389" s="1"/>
      <c r="F389" s="1" t="s">
        <v>608</v>
      </c>
      <c r="G389" s="6" t="s">
        <v>1145</v>
      </c>
      <c r="H389" s="20">
        <v>1</v>
      </c>
    </row>
    <row r="390" spans="1:8" x14ac:dyDescent="0.2">
      <c r="A390" s="5">
        <v>722</v>
      </c>
      <c r="B390" s="1" t="s">
        <v>14</v>
      </c>
      <c r="C390" s="1" t="s">
        <v>91</v>
      </c>
      <c r="D390" s="3" t="s">
        <v>173</v>
      </c>
      <c r="E390" s="1"/>
      <c r="F390" s="1" t="s">
        <v>608</v>
      </c>
      <c r="G390" s="6" t="s">
        <v>1145</v>
      </c>
      <c r="H390" s="20">
        <v>1</v>
      </c>
    </row>
    <row r="391" spans="1:8" x14ac:dyDescent="0.2">
      <c r="A391" s="5">
        <v>129</v>
      </c>
      <c r="B391" s="1" t="s">
        <v>10</v>
      </c>
      <c r="C391" s="1" t="s">
        <v>31</v>
      </c>
      <c r="D391" s="3" t="s">
        <v>113</v>
      </c>
      <c r="E391" s="2" t="s">
        <v>179</v>
      </c>
      <c r="F391" s="1" t="s">
        <v>252</v>
      </c>
      <c r="G391" s="6" t="s">
        <v>252</v>
      </c>
      <c r="H391" s="20">
        <v>0</v>
      </c>
    </row>
    <row r="392" spans="1:8" x14ac:dyDescent="0.2">
      <c r="A392" s="5">
        <v>130</v>
      </c>
      <c r="B392" s="1" t="s">
        <v>10</v>
      </c>
      <c r="C392" s="1" t="s">
        <v>31</v>
      </c>
      <c r="D392" s="3" t="s">
        <v>113</v>
      </c>
      <c r="E392" s="2" t="s">
        <v>179</v>
      </c>
      <c r="F392" s="1" t="s">
        <v>181</v>
      </c>
      <c r="G392" s="6" t="s">
        <v>630</v>
      </c>
      <c r="H392" s="20">
        <v>0</v>
      </c>
    </row>
    <row r="393" spans="1:8" x14ac:dyDescent="0.2">
      <c r="A393" s="5">
        <v>131</v>
      </c>
      <c r="B393" s="1" t="s">
        <v>10</v>
      </c>
      <c r="C393" s="1" t="s">
        <v>31</v>
      </c>
      <c r="D393" s="3" t="s">
        <v>113</v>
      </c>
      <c r="E393" s="2" t="s">
        <v>179</v>
      </c>
      <c r="F393" s="1" t="s">
        <v>253</v>
      </c>
      <c r="G393" s="6" t="s">
        <v>715</v>
      </c>
      <c r="H393" s="20">
        <v>0</v>
      </c>
    </row>
    <row r="394" spans="1:8" x14ac:dyDescent="0.2">
      <c r="A394" s="5">
        <v>132</v>
      </c>
      <c r="B394" s="1" t="s">
        <v>10</v>
      </c>
      <c r="C394" s="1" t="s">
        <v>31</v>
      </c>
      <c r="D394" s="3" t="s">
        <v>113</v>
      </c>
      <c r="E394" s="2" t="s">
        <v>179</v>
      </c>
      <c r="F394" s="1" t="s">
        <v>254</v>
      </c>
      <c r="G394" s="6" t="s">
        <v>716</v>
      </c>
      <c r="H394" s="20">
        <v>0</v>
      </c>
    </row>
    <row r="395" spans="1:8" x14ac:dyDescent="0.2">
      <c r="A395" s="5">
        <v>133</v>
      </c>
      <c r="B395" s="1" t="s">
        <v>10</v>
      </c>
      <c r="C395" s="1" t="s">
        <v>31</v>
      </c>
      <c r="D395" s="3" t="s">
        <v>113</v>
      </c>
      <c r="E395" s="2" t="s">
        <v>179</v>
      </c>
      <c r="F395" s="1" t="s">
        <v>255</v>
      </c>
      <c r="G395" s="6" t="s">
        <v>717</v>
      </c>
      <c r="H395" s="20">
        <v>0</v>
      </c>
    </row>
    <row r="396" spans="1:8" x14ac:dyDescent="0.2">
      <c r="A396" s="5">
        <v>134</v>
      </c>
      <c r="B396" s="1" t="s">
        <v>10</v>
      </c>
      <c r="C396" s="1" t="s">
        <v>31</v>
      </c>
      <c r="D396" s="3" t="s">
        <v>113</v>
      </c>
      <c r="E396" s="2" t="s">
        <v>179</v>
      </c>
      <c r="F396" s="1" t="s">
        <v>256</v>
      </c>
      <c r="G396" s="6" t="s">
        <v>718</v>
      </c>
      <c r="H396" s="20">
        <v>0</v>
      </c>
    </row>
    <row r="397" spans="1:8" x14ac:dyDescent="0.2">
      <c r="A397" s="5">
        <v>135</v>
      </c>
      <c r="B397" s="1" t="s">
        <v>10</v>
      </c>
      <c r="C397" s="1" t="s">
        <v>31</v>
      </c>
      <c r="D397" s="3" t="s">
        <v>113</v>
      </c>
      <c r="E397" s="2" t="s">
        <v>179</v>
      </c>
      <c r="F397" s="1" t="s">
        <v>256</v>
      </c>
      <c r="G397" s="6" t="s">
        <v>718</v>
      </c>
      <c r="H397" s="20">
        <v>0</v>
      </c>
    </row>
    <row r="398" spans="1:8" x14ac:dyDescent="0.2">
      <c r="A398" s="5">
        <v>569</v>
      </c>
      <c r="B398" s="1" t="s">
        <v>14</v>
      </c>
      <c r="C398" s="1" t="s">
        <v>75</v>
      </c>
      <c r="D398" s="3" t="s">
        <v>157</v>
      </c>
      <c r="E398" s="1"/>
      <c r="F398" s="1" t="s">
        <v>181</v>
      </c>
      <c r="G398" s="6" t="s">
        <v>630</v>
      </c>
      <c r="H398" s="20">
        <v>0</v>
      </c>
    </row>
    <row r="399" spans="1:8" x14ac:dyDescent="0.2">
      <c r="A399" s="5">
        <v>570</v>
      </c>
      <c r="B399" s="1" t="s">
        <v>14</v>
      </c>
      <c r="C399" s="1" t="s">
        <v>75</v>
      </c>
      <c r="D399" s="3" t="s">
        <v>157</v>
      </c>
      <c r="E399" s="1"/>
      <c r="F399" s="1" t="s">
        <v>83</v>
      </c>
      <c r="G399" s="6" t="s">
        <v>83</v>
      </c>
      <c r="H399" s="20">
        <v>0</v>
      </c>
    </row>
    <row r="400" spans="1:8" x14ac:dyDescent="0.2">
      <c r="A400" s="5">
        <v>571</v>
      </c>
      <c r="B400" s="1" t="s">
        <v>14</v>
      </c>
      <c r="C400" s="1" t="s">
        <v>75</v>
      </c>
      <c r="D400" s="3" t="s">
        <v>157</v>
      </c>
      <c r="E400" s="1"/>
      <c r="F400" s="1" t="s">
        <v>530</v>
      </c>
      <c r="G400" s="6" t="s">
        <v>1029</v>
      </c>
      <c r="H400" s="20">
        <v>0</v>
      </c>
    </row>
    <row r="401" spans="1:8" x14ac:dyDescent="0.2">
      <c r="A401" s="5">
        <v>572</v>
      </c>
      <c r="B401" s="1" t="s">
        <v>14</v>
      </c>
      <c r="C401" s="1" t="s">
        <v>75</v>
      </c>
      <c r="D401" s="3" t="s">
        <v>157</v>
      </c>
      <c r="E401" s="1"/>
      <c r="F401" s="1" t="s">
        <v>531</v>
      </c>
      <c r="G401" s="6" t="s">
        <v>1030</v>
      </c>
      <c r="H401" s="20">
        <v>0</v>
      </c>
    </row>
    <row r="402" spans="1:8" x14ac:dyDescent="0.2">
      <c r="A402" s="5">
        <v>573</v>
      </c>
      <c r="B402" s="1" t="s">
        <v>14</v>
      </c>
      <c r="C402" s="1" t="s">
        <v>75</v>
      </c>
      <c r="D402" s="3" t="s">
        <v>157</v>
      </c>
      <c r="E402" s="1"/>
      <c r="F402" s="1" t="s">
        <v>532</v>
      </c>
      <c r="G402" s="6" t="s">
        <v>1031</v>
      </c>
      <c r="H402" s="20">
        <v>0</v>
      </c>
    </row>
    <row r="403" spans="1:8" x14ac:dyDescent="0.2">
      <c r="A403" s="5">
        <v>574</v>
      </c>
      <c r="B403" s="1" t="s">
        <v>14</v>
      </c>
      <c r="C403" s="1" t="s">
        <v>75</v>
      </c>
      <c r="D403" s="3" t="s">
        <v>157</v>
      </c>
      <c r="E403" s="1"/>
      <c r="F403" s="1" t="s">
        <v>533</v>
      </c>
      <c r="G403" s="6" t="s">
        <v>1032</v>
      </c>
      <c r="H403" s="20">
        <v>0</v>
      </c>
    </row>
    <row r="404" spans="1:8" x14ac:dyDescent="0.2">
      <c r="A404" s="5">
        <v>575</v>
      </c>
      <c r="B404" s="1" t="s">
        <v>14</v>
      </c>
      <c r="C404" s="1" t="s">
        <v>75</v>
      </c>
      <c r="D404" s="3" t="s">
        <v>157</v>
      </c>
      <c r="E404" s="1"/>
      <c r="F404" s="1" t="s">
        <v>534</v>
      </c>
      <c r="G404" s="6" t="s">
        <v>1033</v>
      </c>
      <c r="H404" s="20">
        <v>0</v>
      </c>
    </row>
    <row r="405" spans="1:8" x14ac:dyDescent="0.2">
      <c r="A405" s="5">
        <v>576</v>
      </c>
      <c r="B405" s="1" t="s">
        <v>14</v>
      </c>
      <c r="C405" s="1" t="s">
        <v>75</v>
      </c>
      <c r="D405" s="3" t="s">
        <v>157</v>
      </c>
      <c r="E405" s="1"/>
      <c r="F405" s="1" t="s">
        <v>535</v>
      </c>
      <c r="G405" s="6" t="s">
        <v>1034</v>
      </c>
      <c r="H405" s="20">
        <v>0</v>
      </c>
    </row>
    <row r="406" spans="1:8" x14ac:dyDescent="0.2">
      <c r="A406" s="5">
        <v>577</v>
      </c>
      <c r="B406" s="1" t="s">
        <v>14</v>
      </c>
      <c r="C406" s="1" t="s">
        <v>75</v>
      </c>
      <c r="D406" s="3" t="s">
        <v>157</v>
      </c>
      <c r="E406" s="1"/>
      <c r="F406" s="1" t="s">
        <v>535</v>
      </c>
      <c r="G406" s="6" t="s">
        <v>1034</v>
      </c>
      <c r="H406" s="20">
        <v>0</v>
      </c>
    </row>
    <row r="407" spans="1:8" x14ac:dyDescent="0.2">
      <c r="A407" s="5">
        <v>578</v>
      </c>
      <c r="B407" s="1" t="s">
        <v>14</v>
      </c>
      <c r="C407" s="1" t="s">
        <v>76</v>
      </c>
      <c r="D407" s="3" t="s">
        <v>158</v>
      </c>
      <c r="E407" s="1"/>
      <c r="F407" s="1" t="s">
        <v>181</v>
      </c>
      <c r="G407" s="6" t="s">
        <v>630</v>
      </c>
      <c r="H407" s="20">
        <v>0</v>
      </c>
    </row>
    <row r="408" spans="1:8" x14ac:dyDescent="0.2">
      <c r="A408" s="5">
        <v>579</v>
      </c>
      <c r="B408" s="1" t="s">
        <v>14</v>
      </c>
      <c r="C408" s="1" t="s">
        <v>76</v>
      </c>
      <c r="D408" s="3" t="s">
        <v>158</v>
      </c>
      <c r="E408" s="1"/>
      <c r="F408" s="1" t="s">
        <v>536</v>
      </c>
      <c r="G408" s="6" t="s">
        <v>1035</v>
      </c>
      <c r="H408" s="20">
        <v>0</v>
      </c>
    </row>
    <row r="409" spans="1:8" x14ac:dyDescent="0.2">
      <c r="A409" s="5">
        <v>580</v>
      </c>
      <c r="B409" s="1" t="s">
        <v>14</v>
      </c>
      <c r="C409" s="1" t="s">
        <v>76</v>
      </c>
      <c r="D409" s="3" t="s">
        <v>158</v>
      </c>
      <c r="E409" s="1"/>
      <c r="F409" s="1" t="s">
        <v>537</v>
      </c>
      <c r="G409" s="6" t="s">
        <v>1036</v>
      </c>
      <c r="H409" s="20">
        <v>0</v>
      </c>
    </row>
    <row r="410" spans="1:8" x14ac:dyDescent="0.2">
      <c r="A410" s="5">
        <v>581</v>
      </c>
      <c r="B410" s="1" t="s">
        <v>14</v>
      </c>
      <c r="C410" s="1" t="s">
        <v>76</v>
      </c>
      <c r="D410" s="3" t="s">
        <v>158</v>
      </c>
      <c r="E410" s="1"/>
      <c r="F410" s="1" t="s">
        <v>186</v>
      </c>
      <c r="G410" s="6" t="s">
        <v>1037</v>
      </c>
      <c r="H410" s="20">
        <v>0</v>
      </c>
    </row>
    <row r="411" spans="1:8" x14ac:dyDescent="0.2">
      <c r="A411" s="5">
        <v>582</v>
      </c>
      <c r="B411" s="1" t="s">
        <v>14</v>
      </c>
      <c r="C411" s="1" t="s">
        <v>76</v>
      </c>
      <c r="D411" s="3" t="s">
        <v>158</v>
      </c>
      <c r="E411" s="1"/>
      <c r="F411" s="1" t="s">
        <v>187</v>
      </c>
      <c r="G411" s="6" t="s">
        <v>1038</v>
      </c>
      <c r="H411" s="20">
        <v>0</v>
      </c>
    </row>
    <row r="412" spans="1:8" x14ac:dyDescent="0.2">
      <c r="A412" s="5">
        <v>583</v>
      </c>
      <c r="B412" s="1" t="s">
        <v>14</v>
      </c>
      <c r="C412" s="1" t="s">
        <v>76</v>
      </c>
      <c r="D412" s="3" t="s">
        <v>158</v>
      </c>
      <c r="E412" s="1"/>
      <c r="F412" s="1" t="s">
        <v>185</v>
      </c>
      <c r="G412" s="6" t="s">
        <v>1039</v>
      </c>
      <c r="H412" s="20">
        <v>0</v>
      </c>
    </row>
    <row r="413" spans="1:8" x14ac:dyDescent="0.2">
      <c r="A413" s="5">
        <v>584</v>
      </c>
      <c r="B413" s="1" t="s">
        <v>14</v>
      </c>
      <c r="C413" s="1" t="s">
        <v>76</v>
      </c>
      <c r="D413" s="3" t="s">
        <v>158</v>
      </c>
      <c r="E413" s="1"/>
      <c r="F413" s="1" t="s">
        <v>185</v>
      </c>
      <c r="G413" s="6" t="s">
        <v>1039</v>
      </c>
      <c r="H413" s="20">
        <v>0</v>
      </c>
    </row>
    <row r="414" spans="1:8" ht="30" x14ac:dyDescent="0.2">
      <c r="A414" s="5">
        <v>40</v>
      </c>
      <c r="B414" s="1" t="s">
        <v>6</v>
      </c>
      <c r="C414" s="1" t="s">
        <v>20</v>
      </c>
      <c r="D414" s="3" t="s">
        <v>102</v>
      </c>
      <c r="E414" s="1"/>
      <c r="F414" s="1" t="s">
        <v>181</v>
      </c>
      <c r="G414" s="6" t="s">
        <v>630</v>
      </c>
      <c r="H414" s="20">
        <v>1</v>
      </c>
    </row>
    <row r="415" spans="1:8" ht="30" x14ac:dyDescent="0.2">
      <c r="A415" s="5">
        <v>41</v>
      </c>
      <c r="B415" s="1" t="s">
        <v>6</v>
      </c>
      <c r="C415" s="1" t="s">
        <v>20</v>
      </c>
      <c r="D415" s="3" t="s">
        <v>102</v>
      </c>
      <c r="E415" s="1"/>
      <c r="F415" s="1" t="s">
        <v>202</v>
      </c>
      <c r="G415" s="6" t="s">
        <v>661</v>
      </c>
      <c r="H415" s="20">
        <v>1</v>
      </c>
    </row>
    <row r="416" spans="1:8" ht="30" x14ac:dyDescent="0.2">
      <c r="A416" s="5">
        <v>42</v>
      </c>
      <c r="B416" s="1" t="s">
        <v>6</v>
      </c>
      <c r="C416" s="1" t="s">
        <v>20</v>
      </c>
      <c r="D416" s="3" t="s">
        <v>102</v>
      </c>
      <c r="E416" s="1"/>
      <c r="F416" s="1" t="s">
        <v>203</v>
      </c>
      <c r="G416" s="6" t="s">
        <v>662</v>
      </c>
      <c r="H416" s="20">
        <v>1</v>
      </c>
    </row>
    <row r="417" spans="1:8" ht="30" x14ac:dyDescent="0.2">
      <c r="A417" s="5">
        <v>43</v>
      </c>
      <c r="B417" s="1" t="s">
        <v>6</v>
      </c>
      <c r="C417" s="1" t="s">
        <v>20</v>
      </c>
      <c r="D417" s="3" t="s">
        <v>102</v>
      </c>
      <c r="E417" s="1"/>
      <c r="F417" s="1" t="s">
        <v>204</v>
      </c>
      <c r="G417" s="6" t="s">
        <v>663</v>
      </c>
      <c r="H417" s="20">
        <v>1</v>
      </c>
    </row>
    <row r="418" spans="1:8" ht="30" x14ac:dyDescent="0.2">
      <c r="A418" s="5">
        <v>44</v>
      </c>
      <c r="B418" s="1" t="s">
        <v>6</v>
      </c>
      <c r="C418" s="1" t="s">
        <v>20</v>
      </c>
      <c r="D418" s="3" t="s">
        <v>102</v>
      </c>
      <c r="E418" s="1"/>
      <c r="F418" s="1" t="s">
        <v>205</v>
      </c>
      <c r="G418" s="6" t="s">
        <v>664</v>
      </c>
      <c r="H418" s="20">
        <v>1</v>
      </c>
    </row>
    <row r="419" spans="1:8" ht="30" x14ac:dyDescent="0.2">
      <c r="A419" s="5">
        <v>45</v>
      </c>
      <c r="B419" s="1" t="s">
        <v>6</v>
      </c>
      <c r="C419" s="1" t="s">
        <v>20</v>
      </c>
      <c r="D419" s="3" t="s">
        <v>102</v>
      </c>
      <c r="E419" s="1"/>
      <c r="F419" s="1" t="s">
        <v>206</v>
      </c>
      <c r="G419" s="6" t="s">
        <v>665</v>
      </c>
      <c r="H419" s="20">
        <v>1</v>
      </c>
    </row>
    <row r="420" spans="1:8" ht="30" x14ac:dyDescent="0.2">
      <c r="A420" s="5">
        <v>46</v>
      </c>
      <c r="B420" s="1" t="s">
        <v>6</v>
      </c>
      <c r="C420" s="1" t="s">
        <v>20</v>
      </c>
      <c r="D420" s="3" t="s">
        <v>102</v>
      </c>
      <c r="E420" s="1"/>
      <c r="F420" s="1" t="s">
        <v>207</v>
      </c>
      <c r="G420" s="6" t="s">
        <v>666</v>
      </c>
      <c r="H420" s="20">
        <v>1</v>
      </c>
    </row>
    <row r="421" spans="1:8" ht="30" x14ac:dyDescent="0.2">
      <c r="A421" s="5">
        <v>47</v>
      </c>
      <c r="B421" s="1" t="s">
        <v>6</v>
      </c>
      <c r="C421" s="1" t="s">
        <v>20</v>
      </c>
      <c r="D421" s="3" t="s">
        <v>102</v>
      </c>
      <c r="E421" s="1"/>
      <c r="F421" s="1" t="s">
        <v>208</v>
      </c>
      <c r="G421" s="6" t="s">
        <v>667</v>
      </c>
      <c r="H421" s="20">
        <v>1</v>
      </c>
    </row>
    <row r="422" spans="1:8" ht="30" x14ac:dyDescent="0.2">
      <c r="A422" s="5">
        <v>48</v>
      </c>
      <c r="B422" s="1" t="s">
        <v>6</v>
      </c>
      <c r="C422" s="1" t="s">
        <v>20</v>
      </c>
      <c r="D422" s="3" t="s">
        <v>102</v>
      </c>
      <c r="E422" s="1"/>
      <c r="F422" s="1" t="s">
        <v>209</v>
      </c>
      <c r="G422" s="6" t="s">
        <v>668</v>
      </c>
      <c r="H422" s="20">
        <v>1</v>
      </c>
    </row>
    <row r="423" spans="1:8" ht="30" x14ac:dyDescent="0.2">
      <c r="A423" s="5">
        <v>49</v>
      </c>
      <c r="B423" s="1" t="s">
        <v>6</v>
      </c>
      <c r="C423" s="1" t="s">
        <v>20</v>
      </c>
      <c r="D423" s="3" t="s">
        <v>102</v>
      </c>
      <c r="E423" s="1"/>
      <c r="F423" s="1" t="s">
        <v>210</v>
      </c>
      <c r="G423" s="6" t="s">
        <v>669</v>
      </c>
      <c r="H423" s="20">
        <v>1</v>
      </c>
    </row>
    <row r="424" spans="1:8" ht="30" x14ac:dyDescent="0.2">
      <c r="A424" s="5">
        <v>50</v>
      </c>
      <c r="B424" s="1" t="s">
        <v>6</v>
      </c>
      <c r="C424" s="1" t="s">
        <v>20</v>
      </c>
      <c r="D424" s="3" t="s">
        <v>102</v>
      </c>
      <c r="E424" s="1"/>
      <c r="F424" s="1" t="s">
        <v>211</v>
      </c>
      <c r="G424" s="6" t="s">
        <v>670</v>
      </c>
      <c r="H424" s="20">
        <v>1</v>
      </c>
    </row>
    <row r="425" spans="1:8" ht="30" x14ac:dyDescent="0.2">
      <c r="A425" s="5">
        <v>51</v>
      </c>
      <c r="B425" s="1" t="s">
        <v>6</v>
      </c>
      <c r="C425" s="1" t="s">
        <v>20</v>
      </c>
      <c r="D425" s="3" t="s">
        <v>102</v>
      </c>
      <c r="E425" s="1"/>
      <c r="F425" s="1" t="s">
        <v>212</v>
      </c>
      <c r="G425" s="6" t="s">
        <v>671</v>
      </c>
      <c r="H425" s="20">
        <v>1</v>
      </c>
    </row>
    <row r="426" spans="1:8" ht="30" x14ac:dyDescent="0.2">
      <c r="A426" s="5">
        <v>52</v>
      </c>
      <c r="B426" s="1" t="s">
        <v>6</v>
      </c>
      <c r="C426" s="1" t="s">
        <v>20</v>
      </c>
      <c r="D426" s="3" t="s">
        <v>102</v>
      </c>
      <c r="E426" s="1"/>
      <c r="F426" s="1" t="s">
        <v>213</v>
      </c>
      <c r="G426" s="6" t="s">
        <v>672</v>
      </c>
      <c r="H426" s="20">
        <v>1</v>
      </c>
    </row>
    <row r="427" spans="1:8" ht="30" x14ac:dyDescent="0.2">
      <c r="A427" s="5">
        <v>53</v>
      </c>
      <c r="B427" s="1" t="s">
        <v>6</v>
      </c>
      <c r="C427" s="1" t="s">
        <v>20</v>
      </c>
      <c r="D427" s="3" t="s">
        <v>102</v>
      </c>
      <c r="E427" s="1"/>
      <c r="F427" s="1" t="s">
        <v>213</v>
      </c>
      <c r="G427" s="6" t="s">
        <v>672</v>
      </c>
      <c r="H427" s="20">
        <v>1</v>
      </c>
    </row>
    <row r="428" spans="1:8" x14ac:dyDescent="0.2">
      <c r="A428" s="5">
        <v>585</v>
      </c>
      <c r="B428" s="1" t="s">
        <v>14</v>
      </c>
      <c r="C428" s="1" t="s">
        <v>77</v>
      </c>
      <c r="D428" s="3" t="s">
        <v>159</v>
      </c>
      <c r="E428" s="1"/>
      <c r="F428" s="1" t="s">
        <v>181</v>
      </c>
      <c r="G428" s="6" t="s">
        <v>630</v>
      </c>
      <c r="H428" s="20">
        <v>1</v>
      </c>
    </row>
    <row r="429" spans="1:8" x14ac:dyDescent="0.2">
      <c r="A429" s="5">
        <v>586</v>
      </c>
      <c r="B429" s="1" t="s">
        <v>14</v>
      </c>
      <c r="C429" s="1" t="s">
        <v>77</v>
      </c>
      <c r="D429" s="3" t="s">
        <v>159</v>
      </c>
      <c r="E429" s="1"/>
      <c r="F429" s="1" t="s">
        <v>538</v>
      </c>
      <c r="G429" s="6" t="s">
        <v>1040</v>
      </c>
      <c r="H429" s="20">
        <v>1</v>
      </c>
    </row>
    <row r="430" spans="1:8" x14ac:dyDescent="0.2">
      <c r="A430" s="5">
        <v>587</v>
      </c>
      <c r="B430" s="1" t="s">
        <v>14</v>
      </c>
      <c r="C430" s="1" t="s">
        <v>77</v>
      </c>
      <c r="D430" s="3" t="s">
        <v>159</v>
      </c>
      <c r="E430" s="1"/>
      <c r="F430" s="1" t="s">
        <v>539</v>
      </c>
      <c r="G430" s="6" t="s">
        <v>1041</v>
      </c>
      <c r="H430" s="20">
        <v>1</v>
      </c>
    </row>
    <row r="431" spans="1:8" x14ac:dyDescent="0.2">
      <c r="A431" s="5">
        <v>588</v>
      </c>
      <c r="B431" s="1" t="s">
        <v>14</v>
      </c>
      <c r="C431" s="1" t="s">
        <v>77</v>
      </c>
      <c r="D431" s="3" t="s">
        <v>159</v>
      </c>
      <c r="E431" s="1"/>
      <c r="F431" s="1" t="s">
        <v>540</v>
      </c>
      <c r="G431" s="6" t="s">
        <v>1042</v>
      </c>
      <c r="H431" s="20">
        <v>1</v>
      </c>
    </row>
    <row r="432" spans="1:8" x14ac:dyDescent="0.2">
      <c r="A432" s="5">
        <v>589</v>
      </c>
      <c r="B432" s="1" t="s">
        <v>14</v>
      </c>
      <c r="C432" s="1" t="s">
        <v>77</v>
      </c>
      <c r="D432" s="3" t="s">
        <v>159</v>
      </c>
      <c r="E432" s="1"/>
      <c r="F432" s="1" t="s">
        <v>540</v>
      </c>
      <c r="G432" s="6" t="s">
        <v>1042</v>
      </c>
      <c r="H432" s="20">
        <v>1</v>
      </c>
    </row>
    <row r="433" spans="1:8" x14ac:dyDescent="0.2">
      <c r="A433" s="5">
        <v>590</v>
      </c>
      <c r="B433" s="1" t="s">
        <v>14</v>
      </c>
      <c r="C433" s="1" t="s">
        <v>78</v>
      </c>
      <c r="D433" s="3" t="s">
        <v>160</v>
      </c>
      <c r="E433" s="1"/>
      <c r="F433" s="1" t="s">
        <v>181</v>
      </c>
      <c r="G433" s="6" t="s">
        <v>630</v>
      </c>
      <c r="H433" s="20">
        <v>1</v>
      </c>
    </row>
    <row r="434" spans="1:8" x14ac:dyDescent="0.2">
      <c r="A434" s="5">
        <v>591</v>
      </c>
      <c r="B434" s="1" t="s">
        <v>14</v>
      </c>
      <c r="C434" s="1" t="s">
        <v>78</v>
      </c>
      <c r="D434" s="3" t="s">
        <v>160</v>
      </c>
      <c r="E434" s="1"/>
      <c r="F434" s="1" t="s">
        <v>541</v>
      </c>
      <c r="G434" s="6" t="s">
        <v>1043</v>
      </c>
      <c r="H434" s="20">
        <v>1</v>
      </c>
    </row>
    <row r="435" spans="1:8" x14ac:dyDescent="0.2">
      <c r="A435" s="5">
        <v>592</v>
      </c>
      <c r="B435" s="1" t="s">
        <v>14</v>
      </c>
      <c r="C435" s="1" t="s">
        <v>78</v>
      </c>
      <c r="D435" s="3" t="s">
        <v>160</v>
      </c>
      <c r="E435" s="1"/>
      <c r="F435" s="1" t="s">
        <v>542</v>
      </c>
      <c r="G435" s="6" t="s">
        <v>1044</v>
      </c>
      <c r="H435" s="20">
        <v>1</v>
      </c>
    </row>
    <row r="436" spans="1:8" x14ac:dyDescent="0.2">
      <c r="A436" s="5">
        <v>593</v>
      </c>
      <c r="B436" s="1" t="s">
        <v>14</v>
      </c>
      <c r="C436" s="1" t="s">
        <v>78</v>
      </c>
      <c r="D436" s="3" t="s">
        <v>160</v>
      </c>
      <c r="E436" s="1"/>
      <c r="F436" s="1" t="s">
        <v>543</v>
      </c>
      <c r="G436" s="6" t="s">
        <v>1045</v>
      </c>
      <c r="H436" s="20">
        <v>1</v>
      </c>
    </row>
    <row r="437" spans="1:8" x14ac:dyDescent="0.2">
      <c r="A437" s="5">
        <v>594</v>
      </c>
      <c r="B437" s="1" t="s">
        <v>14</v>
      </c>
      <c r="C437" s="1" t="s">
        <v>78</v>
      </c>
      <c r="D437" s="3" t="s">
        <v>160</v>
      </c>
      <c r="E437" s="1"/>
      <c r="F437" s="1" t="s">
        <v>544</v>
      </c>
      <c r="G437" s="6" t="s">
        <v>1046</v>
      </c>
      <c r="H437" s="20">
        <v>1</v>
      </c>
    </row>
    <row r="438" spans="1:8" x14ac:dyDescent="0.2">
      <c r="A438" s="5">
        <v>595</v>
      </c>
      <c r="B438" s="1" t="s">
        <v>14</v>
      </c>
      <c r="C438" s="1" t="s">
        <v>78</v>
      </c>
      <c r="D438" s="3" t="s">
        <v>160</v>
      </c>
      <c r="E438" s="1"/>
      <c r="F438" s="1" t="s">
        <v>545</v>
      </c>
      <c r="G438" s="6" t="s">
        <v>1047</v>
      </c>
      <c r="H438" s="20">
        <v>1</v>
      </c>
    </row>
    <row r="439" spans="1:8" x14ac:dyDescent="0.2">
      <c r="A439" s="5">
        <v>596</v>
      </c>
      <c r="B439" s="1" t="s">
        <v>14</v>
      </c>
      <c r="C439" s="1" t="s">
        <v>78</v>
      </c>
      <c r="D439" s="3" t="s">
        <v>160</v>
      </c>
      <c r="E439" s="1"/>
      <c r="F439" s="1" t="s">
        <v>546</v>
      </c>
      <c r="G439" s="6" t="s">
        <v>1048</v>
      </c>
      <c r="H439" s="20">
        <v>1</v>
      </c>
    </row>
    <row r="440" spans="1:8" x14ac:dyDescent="0.2">
      <c r="A440" s="5">
        <v>597</v>
      </c>
      <c r="B440" s="1" t="s">
        <v>14</v>
      </c>
      <c r="C440" s="1" t="s">
        <v>78</v>
      </c>
      <c r="D440" s="3" t="s">
        <v>160</v>
      </c>
      <c r="E440" s="1"/>
      <c r="F440" s="1" t="s">
        <v>547</v>
      </c>
      <c r="G440" s="6" t="s">
        <v>1049</v>
      </c>
      <c r="H440" s="20">
        <v>1</v>
      </c>
    </row>
    <row r="441" spans="1:8" x14ac:dyDescent="0.2">
      <c r="A441" s="5">
        <v>598</v>
      </c>
      <c r="B441" s="1" t="s">
        <v>14</v>
      </c>
      <c r="C441" s="1" t="s">
        <v>78</v>
      </c>
      <c r="D441" s="3" t="s">
        <v>160</v>
      </c>
      <c r="E441" s="1"/>
      <c r="F441" s="1" t="s">
        <v>548</v>
      </c>
      <c r="G441" s="6" t="s">
        <v>1050</v>
      </c>
      <c r="H441" s="20">
        <v>1</v>
      </c>
    </row>
    <row r="442" spans="1:8" x14ac:dyDescent="0.2">
      <c r="A442" s="5">
        <v>599</v>
      </c>
      <c r="B442" s="1" t="s">
        <v>14</v>
      </c>
      <c r="C442" s="1" t="s">
        <v>78</v>
      </c>
      <c r="D442" s="3" t="s">
        <v>160</v>
      </c>
      <c r="E442" s="1"/>
      <c r="F442" s="1" t="s">
        <v>549</v>
      </c>
      <c r="G442" s="6" t="s">
        <v>1051</v>
      </c>
      <c r="H442" s="20">
        <v>1</v>
      </c>
    </row>
    <row r="443" spans="1:8" x14ac:dyDescent="0.2">
      <c r="A443" s="5">
        <v>600</v>
      </c>
      <c r="B443" s="1" t="s">
        <v>14</v>
      </c>
      <c r="C443" s="1" t="s">
        <v>78</v>
      </c>
      <c r="D443" s="3" t="s">
        <v>160</v>
      </c>
      <c r="E443" s="1"/>
      <c r="F443" s="1" t="s">
        <v>550</v>
      </c>
      <c r="G443" s="6" t="s">
        <v>1052</v>
      </c>
      <c r="H443" s="20">
        <v>1</v>
      </c>
    </row>
    <row r="444" spans="1:8" x14ac:dyDescent="0.2">
      <c r="A444" s="5">
        <v>601</v>
      </c>
      <c r="B444" s="1" t="s">
        <v>14</v>
      </c>
      <c r="C444" s="1" t="s">
        <v>78</v>
      </c>
      <c r="D444" s="3" t="s">
        <v>160</v>
      </c>
      <c r="E444" s="1"/>
      <c r="F444" s="1" t="s">
        <v>551</v>
      </c>
      <c r="G444" s="6" t="s">
        <v>1053</v>
      </c>
      <c r="H444" s="20">
        <v>1</v>
      </c>
    </row>
    <row r="445" spans="1:8" x14ac:dyDescent="0.2">
      <c r="A445" s="5">
        <v>602</v>
      </c>
      <c r="B445" s="1" t="s">
        <v>14</v>
      </c>
      <c r="C445" s="1" t="s">
        <v>78</v>
      </c>
      <c r="D445" s="3" t="s">
        <v>160</v>
      </c>
      <c r="E445" s="1"/>
      <c r="F445" s="1" t="s">
        <v>552</v>
      </c>
      <c r="G445" s="6" t="s">
        <v>1054</v>
      </c>
      <c r="H445" s="20">
        <v>1</v>
      </c>
    </row>
    <row r="446" spans="1:8" x14ac:dyDescent="0.2">
      <c r="A446" s="5">
        <v>603</v>
      </c>
      <c r="B446" s="1" t="s">
        <v>14</v>
      </c>
      <c r="C446" s="1" t="s">
        <v>78</v>
      </c>
      <c r="D446" s="3" t="s">
        <v>160</v>
      </c>
      <c r="E446" s="1"/>
      <c r="F446" s="1" t="s">
        <v>553</v>
      </c>
      <c r="G446" s="6" t="s">
        <v>1055</v>
      </c>
      <c r="H446" s="20">
        <v>1</v>
      </c>
    </row>
    <row r="447" spans="1:8" x14ac:dyDescent="0.2">
      <c r="A447" s="5">
        <v>604</v>
      </c>
      <c r="B447" s="1" t="s">
        <v>14</v>
      </c>
      <c r="C447" s="1" t="s">
        <v>78</v>
      </c>
      <c r="D447" s="3" t="s">
        <v>160</v>
      </c>
      <c r="E447" s="1"/>
      <c r="F447" s="1" t="s">
        <v>554</v>
      </c>
      <c r="G447" s="6" t="s">
        <v>1056</v>
      </c>
      <c r="H447" s="20">
        <v>1</v>
      </c>
    </row>
    <row r="448" spans="1:8" x14ac:dyDescent="0.2">
      <c r="A448" s="5">
        <v>605</v>
      </c>
      <c r="B448" s="1" t="s">
        <v>14</v>
      </c>
      <c r="C448" s="1" t="s">
        <v>78</v>
      </c>
      <c r="D448" s="3" t="s">
        <v>160</v>
      </c>
      <c r="E448" s="1"/>
      <c r="F448" s="1" t="s">
        <v>554</v>
      </c>
      <c r="G448" s="6" t="s">
        <v>1056</v>
      </c>
      <c r="H448" s="20">
        <v>1</v>
      </c>
    </row>
    <row r="449" spans="1:8" x14ac:dyDescent="0.2">
      <c r="A449" s="5">
        <v>622</v>
      </c>
      <c r="B449" s="1" t="s">
        <v>14</v>
      </c>
      <c r="C449" s="1" t="s">
        <v>80</v>
      </c>
      <c r="D449" s="3" t="s">
        <v>162</v>
      </c>
      <c r="E449" s="1"/>
      <c r="F449" s="1" t="s">
        <v>181</v>
      </c>
      <c r="G449" s="6" t="s">
        <v>630</v>
      </c>
      <c r="H449" s="20">
        <v>0</v>
      </c>
    </row>
    <row r="450" spans="1:8" x14ac:dyDescent="0.2">
      <c r="A450" s="5">
        <v>623</v>
      </c>
      <c r="B450" s="1" t="s">
        <v>14</v>
      </c>
      <c r="C450" s="1" t="s">
        <v>80</v>
      </c>
      <c r="D450" s="3" t="s">
        <v>162</v>
      </c>
      <c r="E450" s="1"/>
      <c r="F450" s="1" t="s">
        <v>538</v>
      </c>
      <c r="G450" s="6" t="s">
        <v>1071</v>
      </c>
      <c r="H450" s="20">
        <v>0</v>
      </c>
    </row>
    <row r="451" spans="1:8" x14ac:dyDescent="0.2">
      <c r="A451" s="5">
        <v>624</v>
      </c>
      <c r="B451" s="1" t="s">
        <v>14</v>
      </c>
      <c r="C451" s="1" t="s">
        <v>80</v>
      </c>
      <c r="D451" s="3" t="s">
        <v>162</v>
      </c>
      <c r="E451" s="1"/>
      <c r="F451" s="1" t="s">
        <v>539</v>
      </c>
      <c r="G451" s="6" t="s">
        <v>1072</v>
      </c>
      <c r="H451" s="20">
        <v>0</v>
      </c>
    </row>
    <row r="452" spans="1:8" x14ac:dyDescent="0.2">
      <c r="A452" s="5">
        <v>625</v>
      </c>
      <c r="B452" s="1" t="s">
        <v>14</v>
      </c>
      <c r="C452" s="1" t="s">
        <v>80</v>
      </c>
      <c r="D452" s="3" t="s">
        <v>162</v>
      </c>
      <c r="E452" s="1"/>
      <c r="F452" s="1" t="s">
        <v>555</v>
      </c>
      <c r="G452" s="6" t="s">
        <v>1073</v>
      </c>
      <c r="H452" s="20">
        <v>0</v>
      </c>
    </row>
    <row r="453" spans="1:8" x14ac:dyDescent="0.2">
      <c r="A453" s="5">
        <v>626</v>
      </c>
      <c r="B453" s="1" t="s">
        <v>14</v>
      </c>
      <c r="C453" s="1" t="s">
        <v>80</v>
      </c>
      <c r="D453" s="3" t="s">
        <v>162</v>
      </c>
      <c r="E453" s="1"/>
      <c r="F453" s="1" t="s">
        <v>556</v>
      </c>
      <c r="G453" s="6" t="s">
        <v>1074</v>
      </c>
      <c r="H453" s="20">
        <v>0</v>
      </c>
    </row>
    <row r="454" spans="1:8" x14ac:dyDescent="0.2">
      <c r="A454" s="5">
        <v>627</v>
      </c>
      <c r="B454" s="1" t="s">
        <v>14</v>
      </c>
      <c r="C454" s="1" t="s">
        <v>80</v>
      </c>
      <c r="D454" s="3" t="s">
        <v>162</v>
      </c>
      <c r="E454" s="1"/>
      <c r="F454" s="1" t="s">
        <v>556</v>
      </c>
      <c r="G454" s="6" t="s">
        <v>1074</v>
      </c>
      <c r="H454" s="20">
        <v>0</v>
      </c>
    </row>
    <row r="455" spans="1:8" x14ac:dyDescent="0.2">
      <c r="A455" s="5">
        <v>628</v>
      </c>
      <c r="B455" s="1" t="s">
        <v>14</v>
      </c>
      <c r="C455" s="1" t="s">
        <v>81</v>
      </c>
      <c r="D455" s="3" t="s">
        <v>163</v>
      </c>
      <c r="E455" s="1"/>
      <c r="F455" s="1" t="s">
        <v>181</v>
      </c>
      <c r="G455" s="6" t="s">
        <v>630</v>
      </c>
      <c r="H455" s="20">
        <v>0</v>
      </c>
    </row>
    <row r="456" spans="1:8" x14ac:dyDescent="0.2">
      <c r="A456" s="5">
        <v>629</v>
      </c>
      <c r="B456" s="1" t="s">
        <v>14</v>
      </c>
      <c r="C456" s="1" t="s">
        <v>81</v>
      </c>
      <c r="D456" s="3" t="s">
        <v>163</v>
      </c>
      <c r="E456" s="1"/>
      <c r="F456" s="1" t="s">
        <v>557</v>
      </c>
      <c r="G456" s="6" t="s">
        <v>1075</v>
      </c>
      <c r="H456" s="20">
        <v>0</v>
      </c>
    </row>
    <row r="457" spans="1:8" x14ac:dyDescent="0.2">
      <c r="A457" s="5">
        <v>630</v>
      </c>
      <c r="B457" s="1" t="s">
        <v>14</v>
      </c>
      <c r="C457" s="1" t="s">
        <v>81</v>
      </c>
      <c r="D457" s="3" t="s">
        <v>163</v>
      </c>
      <c r="E457" s="1"/>
      <c r="F457" s="1" t="s">
        <v>558</v>
      </c>
      <c r="G457" s="6" t="s">
        <v>1076</v>
      </c>
      <c r="H457" s="20">
        <v>0</v>
      </c>
    </row>
    <row r="458" spans="1:8" x14ac:dyDescent="0.2">
      <c r="A458" s="5">
        <v>631</v>
      </c>
      <c r="B458" s="1" t="s">
        <v>14</v>
      </c>
      <c r="C458" s="1" t="s">
        <v>81</v>
      </c>
      <c r="D458" s="3" t="s">
        <v>163</v>
      </c>
      <c r="E458" s="1"/>
      <c r="F458" s="1" t="s">
        <v>559</v>
      </c>
      <c r="G458" s="6" t="s">
        <v>1077</v>
      </c>
      <c r="H458" s="20">
        <v>0</v>
      </c>
    </row>
    <row r="459" spans="1:8" x14ac:dyDescent="0.2">
      <c r="A459" s="5">
        <v>632</v>
      </c>
      <c r="B459" s="1" t="s">
        <v>14</v>
      </c>
      <c r="C459" s="1" t="s">
        <v>81</v>
      </c>
      <c r="D459" s="3" t="s">
        <v>163</v>
      </c>
      <c r="E459" s="1"/>
      <c r="F459" s="1" t="s">
        <v>560</v>
      </c>
      <c r="G459" s="6" t="s">
        <v>1078</v>
      </c>
      <c r="H459" s="20">
        <v>0</v>
      </c>
    </row>
    <row r="460" spans="1:8" x14ac:dyDescent="0.2">
      <c r="A460" s="5">
        <v>633</v>
      </c>
      <c r="B460" s="1" t="s">
        <v>14</v>
      </c>
      <c r="C460" s="1" t="s">
        <v>81</v>
      </c>
      <c r="D460" s="3" t="s">
        <v>163</v>
      </c>
      <c r="E460" s="1"/>
      <c r="F460" s="1" t="s">
        <v>561</v>
      </c>
      <c r="G460" s="6" t="s">
        <v>1079</v>
      </c>
      <c r="H460" s="20">
        <v>0</v>
      </c>
    </row>
    <row r="461" spans="1:8" x14ac:dyDescent="0.2">
      <c r="A461" s="5">
        <v>634</v>
      </c>
      <c r="B461" s="1" t="s">
        <v>14</v>
      </c>
      <c r="C461" s="1" t="s">
        <v>81</v>
      </c>
      <c r="D461" s="3" t="s">
        <v>163</v>
      </c>
      <c r="E461" s="1"/>
      <c r="F461" s="1" t="s">
        <v>562</v>
      </c>
      <c r="G461" s="6" t="s">
        <v>1080</v>
      </c>
      <c r="H461" s="20">
        <v>0</v>
      </c>
    </row>
    <row r="462" spans="1:8" x14ac:dyDescent="0.2">
      <c r="A462" s="5">
        <v>635</v>
      </c>
      <c r="B462" s="1" t="s">
        <v>14</v>
      </c>
      <c r="C462" s="1" t="s">
        <v>81</v>
      </c>
      <c r="D462" s="3" t="s">
        <v>163</v>
      </c>
      <c r="E462" s="1"/>
      <c r="F462" s="1" t="s">
        <v>563</v>
      </c>
      <c r="G462" s="6" t="s">
        <v>1081</v>
      </c>
      <c r="H462" s="20">
        <v>0</v>
      </c>
    </row>
    <row r="463" spans="1:8" x14ac:dyDescent="0.2">
      <c r="A463" s="5">
        <v>636</v>
      </c>
      <c r="B463" s="1" t="s">
        <v>14</v>
      </c>
      <c r="C463" s="1" t="s">
        <v>81</v>
      </c>
      <c r="D463" s="3" t="s">
        <v>163</v>
      </c>
      <c r="E463" s="1"/>
      <c r="F463" s="1" t="s">
        <v>564</v>
      </c>
      <c r="G463" s="6" t="s">
        <v>1082</v>
      </c>
      <c r="H463" s="20">
        <v>0</v>
      </c>
    </row>
    <row r="464" spans="1:8" x14ac:dyDescent="0.2">
      <c r="A464" s="5">
        <v>637</v>
      </c>
      <c r="B464" s="1" t="s">
        <v>14</v>
      </c>
      <c r="C464" s="1" t="s">
        <v>81</v>
      </c>
      <c r="D464" s="3" t="s">
        <v>163</v>
      </c>
      <c r="E464" s="1"/>
      <c r="F464" s="1" t="s">
        <v>565</v>
      </c>
      <c r="G464" s="6" t="s">
        <v>1083</v>
      </c>
      <c r="H464" s="20">
        <v>0</v>
      </c>
    </row>
    <row r="465" spans="1:8" x14ac:dyDescent="0.2">
      <c r="A465" s="5">
        <v>638</v>
      </c>
      <c r="B465" s="1" t="s">
        <v>14</v>
      </c>
      <c r="C465" s="1" t="s">
        <v>81</v>
      </c>
      <c r="D465" s="3" t="s">
        <v>163</v>
      </c>
      <c r="E465" s="1"/>
      <c r="F465" s="1" t="s">
        <v>566</v>
      </c>
      <c r="G465" s="6" t="s">
        <v>1084</v>
      </c>
      <c r="H465" s="20">
        <v>0</v>
      </c>
    </row>
    <row r="466" spans="1:8" x14ac:dyDescent="0.2">
      <c r="A466" s="5">
        <v>639</v>
      </c>
      <c r="B466" s="1" t="s">
        <v>14</v>
      </c>
      <c r="C466" s="1" t="s">
        <v>81</v>
      </c>
      <c r="D466" s="3" t="s">
        <v>163</v>
      </c>
      <c r="E466" s="1"/>
      <c r="F466" s="1" t="s">
        <v>567</v>
      </c>
      <c r="G466" s="6" t="s">
        <v>1085</v>
      </c>
      <c r="H466" s="20">
        <v>0</v>
      </c>
    </row>
    <row r="467" spans="1:8" x14ac:dyDescent="0.2">
      <c r="A467" s="5">
        <v>640</v>
      </c>
      <c r="B467" s="1" t="s">
        <v>14</v>
      </c>
      <c r="C467" s="1" t="s">
        <v>81</v>
      </c>
      <c r="D467" s="3" t="s">
        <v>163</v>
      </c>
      <c r="E467" s="1"/>
      <c r="F467" s="1" t="s">
        <v>568</v>
      </c>
      <c r="G467" s="6" t="s">
        <v>1086</v>
      </c>
      <c r="H467" s="20">
        <v>0</v>
      </c>
    </row>
    <row r="468" spans="1:8" x14ac:dyDescent="0.2">
      <c r="A468" s="5">
        <v>641</v>
      </c>
      <c r="B468" s="1" t="s">
        <v>14</v>
      </c>
      <c r="C468" s="1" t="s">
        <v>81</v>
      </c>
      <c r="D468" s="3" t="s">
        <v>163</v>
      </c>
      <c r="E468" s="1"/>
      <c r="F468" s="1" t="s">
        <v>569</v>
      </c>
      <c r="G468" s="6" t="s">
        <v>1087</v>
      </c>
      <c r="H468" s="20">
        <v>0</v>
      </c>
    </row>
    <row r="469" spans="1:8" x14ac:dyDescent="0.2">
      <c r="A469" s="5">
        <v>642</v>
      </c>
      <c r="B469" s="1" t="s">
        <v>14</v>
      </c>
      <c r="C469" s="1" t="s">
        <v>81</v>
      </c>
      <c r="D469" s="3" t="s">
        <v>163</v>
      </c>
      <c r="E469" s="1"/>
      <c r="F469" s="1" t="s">
        <v>570</v>
      </c>
      <c r="G469" s="6" t="s">
        <v>1088</v>
      </c>
      <c r="H469" s="20">
        <v>0</v>
      </c>
    </row>
    <row r="470" spans="1:8" x14ac:dyDescent="0.2">
      <c r="A470" s="5">
        <v>643</v>
      </c>
      <c r="B470" s="1" t="s">
        <v>14</v>
      </c>
      <c r="C470" s="1" t="s">
        <v>81</v>
      </c>
      <c r="D470" s="3" t="s">
        <v>163</v>
      </c>
      <c r="E470" s="1"/>
      <c r="F470" s="1" t="s">
        <v>570</v>
      </c>
      <c r="G470" s="6" t="s">
        <v>1088</v>
      </c>
      <c r="H470" s="20">
        <v>0</v>
      </c>
    </row>
    <row r="471" spans="1:8" x14ac:dyDescent="0.2">
      <c r="A471" s="5">
        <v>606</v>
      </c>
      <c r="B471" s="1" t="s">
        <v>14</v>
      </c>
      <c r="C471" s="1" t="s">
        <v>79</v>
      </c>
      <c r="D471" s="3" t="s">
        <v>161</v>
      </c>
      <c r="E471" s="1"/>
      <c r="F471" s="1" t="s">
        <v>181</v>
      </c>
      <c r="G471" s="6" t="s">
        <v>630</v>
      </c>
      <c r="H471" s="20">
        <v>1</v>
      </c>
    </row>
    <row r="472" spans="1:8" x14ac:dyDescent="0.2">
      <c r="A472" s="5">
        <v>607</v>
      </c>
      <c r="B472" s="1" t="s">
        <v>14</v>
      </c>
      <c r="C472" s="1" t="s">
        <v>79</v>
      </c>
      <c r="D472" s="3" t="s">
        <v>161</v>
      </c>
      <c r="E472" s="1"/>
      <c r="F472" s="1" t="s">
        <v>541</v>
      </c>
      <c r="G472" s="6" t="s">
        <v>1057</v>
      </c>
      <c r="H472" s="20">
        <v>1</v>
      </c>
    </row>
    <row r="473" spans="1:8" x14ac:dyDescent="0.2">
      <c r="A473" s="5">
        <v>608</v>
      </c>
      <c r="B473" s="1" t="s">
        <v>14</v>
      </c>
      <c r="C473" s="1" t="s">
        <v>79</v>
      </c>
      <c r="D473" s="3" t="s">
        <v>161</v>
      </c>
      <c r="E473" s="1"/>
      <c r="F473" s="1" t="s">
        <v>542</v>
      </c>
      <c r="G473" s="6" t="s">
        <v>1058</v>
      </c>
      <c r="H473" s="20">
        <v>1</v>
      </c>
    </row>
    <row r="474" spans="1:8" x14ac:dyDescent="0.2">
      <c r="A474" s="5">
        <v>609</v>
      </c>
      <c r="B474" s="1" t="s">
        <v>14</v>
      </c>
      <c r="C474" s="1" t="s">
        <v>79</v>
      </c>
      <c r="D474" s="3" t="s">
        <v>161</v>
      </c>
      <c r="E474" s="1"/>
      <c r="F474" s="1" t="s">
        <v>543</v>
      </c>
      <c r="G474" s="6" t="s">
        <v>1059</v>
      </c>
      <c r="H474" s="20">
        <v>1</v>
      </c>
    </row>
    <row r="475" spans="1:8" x14ac:dyDescent="0.2">
      <c r="A475" s="5">
        <v>610</v>
      </c>
      <c r="B475" s="1" t="s">
        <v>14</v>
      </c>
      <c r="C475" s="1" t="s">
        <v>79</v>
      </c>
      <c r="D475" s="3" t="s">
        <v>161</v>
      </c>
      <c r="E475" s="1"/>
      <c r="F475" s="1" t="s">
        <v>544</v>
      </c>
      <c r="G475" s="6" t="s">
        <v>1060</v>
      </c>
      <c r="H475" s="20">
        <v>1</v>
      </c>
    </row>
    <row r="476" spans="1:8" x14ac:dyDescent="0.2">
      <c r="A476" s="5">
        <v>611</v>
      </c>
      <c r="B476" s="1" t="s">
        <v>14</v>
      </c>
      <c r="C476" s="1" t="s">
        <v>79</v>
      </c>
      <c r="D476" s="3" t="s">
        <v>161</v>
      </c>
      <c r="E476" s="1"/>
      <c r="F476" s="1" t="s">
        <v>545</v>
      </c>
      <c r="G476" s="6" t="s">
        <v>1061</v>
      </c>
      <c r="H476" s="20">
        <v>1</v>
      </c>
    </row>
    <row r="477" spans="1:8" x14ac:dyDescent="0.2">
      <c r="A477" s="5">
        <v>612</v>
      </c>
      <c r="B477" s="1" t="s">
        <v>14</v>
      </c>
      <c r="C477" s="1" t="s">
        <v>79</v>
      </c>
      <c r="D477" s="3" t="s">
        <v>161</v>
      </c>
      <c r="E477" s="1"/>
      <c r="F477" s="1" t="s">
        <v>546</v>
      </c>
      <c r="G477" s="6" t="s">
        <v>1062</v>
      </c>
      <c r="H477" s="20">
        <v>1</v>
      </c>
    </row>
    <row r="478" spans="1:8" x14ac:dyDescent="0.2">
      <c r="A478" s="5">
        <v>613</v>
      </c>
      <c r="B478" s="1" t="s">
        <v>14</v>
      </c>
      <c r="C478" s="1" t="s">
        <v>79</v>
      </c>
      <c r="D478" s="3" t="s">
        <v>161</v>
      </c>
      <c r="E478" s="1"/>
      <c r="F478" s="1" t="s">
        <v>547</v>
      </c>
      <c r="G478" s="6" t="s">
        <v>1063</v>
      </c>
      <c r="H478" s="20">
        <v>1</v>
      </c>
    </row>
    <row r="479" spans="1:8" x14ac:dyDescent="0.2">
      <c r="A479" s="5">
        <v>614</v>
      </c>
      <c r="B479" s="1" t="s">
        <v>14</v>
      </c>
      <c r="C479" s="1" t="s">
        <v>79</v>
      </c>
      <c r="D479" s="3" t="s">
        <v>161</v>
      </c>
      <c r="E479" s="1"/>
      <c r="F479" s="1" t="s">
        <v>548</v>
      </c>
      <c r="G479" s="6" t="s">
        <v>1064</v>
      </c>
      <c r="H479" s="20">
        <v>1</v>
      </c>
    </row>
    <row r="480" spans="1:8" x14ac:dyDescent="0.2">
      <c r="A480" s="5">
        <v>615</v>
      </c>
      <c r="B480" s="1" t="s">
        <v>14</v>
      </c>
      <c r="C480" s="1" t="s">
        <v>79</v>
      </c>
      <c r="D480" s="3" t="s">
        <v>161</v>
      </c>
      <c r="E480" s="1"/>
      <c r="F480" s="1" t="s">
        <v>549</v>
      </c>
      <c r="G480" s="6" t="s">
        <v>1065</v>
      </c>
      <c r="H480" s="20">
        <v>1</v>
      </c>
    </row>
    <row r="481" spans="1:8" x14ac:dyDescent="0.2">
      <c r="A481" s="5">
        <v>616</v>
      </c>
      <c r="B481" s="1" t="s">
        <v>14</v>
      </c>
      <c r="C481" s="1" t="s">
        <v>79</v>
      </c>
      <c r="D481" s="3" t="s">
        <v>161</v>
      </c>
      <c r="E481" s="1"/>
      <c r="F481" s="1" t="s">
        <v>550</v>
      </c>
      <c r="G481" s="6" t="s">
        <v>1066</v>
      </c>
      <c r="H481" s="20">
        <v>1</v>
      </c>
    </row>
    <row r="482" spans="1:8" x14ac:dyDescent="0.2">
      <c r="A482" s="5">
        <v>617</v>
      </c>
      <c r="B482" s="1" t="s">
        <v>14</v>
      </c>
      <c r="C482" s="1" t="s">
        <v>79</v>
      </c>
      <c r="D482" s="3" t="s">
        <v>161</v>
      </c>
      <c r="E482" s="1"/>
      <c r="F482" s="1" t="s">
        <v>551</v>
      </c>
      <c r="G482" s="6" t="s">
        <v>1067</v>
      </c>
      <c r="H482" s="20">
        <v>1</v>
      </c>
    </row>
    <row r="483" spans="1:8" x14ac:dyDescent="0.2">
      <c r="A483" s="5">
        <v>618</v>
      </c>
      <c r="B483" s="1" t="s">
        <v>14</v>
      </c>
      <c r="C483" s="1" t="s">
        <v>79</v>
      </c>
      <c r="D483" s="3" t="s">
        <v>161</v>
      </c>
      <c r="E483" s="1"/>
      <c r="F483" s="1" t="s">
        <v>552</v>
      </c>
      <c r="G483" s="6" t="s">
        <v>1068</v>
      </c>
      <c r="H483" s="20">
        <v>1</v>
      </c>
    </row>
    <row r="484" spans="1:8" x14ac:dyDescent="0.2">
      <c r="A484" s="5">
        <v>619</v>
      </c>
      <c r="B484" s="1" t="s">
        <v>14</v>
      </c>
      <c r="C484" s="1" t="s">
        <v>79</v>
      </c>
      <c r="D484" s="3" t="s">
        <v>161</v>
      </c>
      <c r="E484" s="1"/>
      <c r="F484" s="1" t="s">
        <v>553</v>
      </c>
      <c r="G484" s="6" t="s">
        <v>1069</v>
      </c>
      <c r="H484" s="20">
        <v>1</v>
      </c>
    </row>
    <row r="485" spans="1:8" x14ac:dyDescent="0.2">
      <c r="A485" s="5">
        <v>620</v>
      </c>
      <c r="B485" s="1" t="s">
        <v>14</v>
      </c>
      <c r="C485" s="1" t="s">
        <v>79</v>
      </c>
      <c r="D485" s="3" t="s">
        <v>161</v>
      </c>
      <c r="E485" s="1"/>
      <c r="F485" s="1" t="s">
        <v>554</v>
      </c>
      <c r="G485" s="6" t="s">
        <v>1070</v>
      </c>
      <c r="H485" s="20">
        <v>1</v>
      </c>
    </row>
    <row r="486" spans="1:8" x14ac:dyDescent="0.2">
      <c r="A486" s="5">
        <v>621</v>
      </c>
      <c r="B486" s="1" t="s">
        <v>14</v>
      </c>
      <c r="C486" s="1" t="s">
        <v>79</v>
      </c>
      <c r="D486" s="3" t="s">
        <v>161</v>
      </c>
      <c r="E486" s="1"/>
      <c r="F486" s="1" t="s">
        <v>554</v>
      </c>
      <c r="G486" s="6" t="s">
        <v>1070</v>
      </c>
      <c r="H486" s="20">
        <v>1</v>
      </c>
    </row>
    <row r="487" spans="1:8" x14ac:dyDescent="0.2">
      <c r="A487" s="5">
        <v>644</v>
      </c>
      <c r="B487" s="1" t="s">
        <v>14</v>
      </c>
      <c r="C487" s="1" t="s">
        <v>82</v>
      </c>
      <c r="D487" s="3" t="s">
        <v>164</v>
      </c>
      <c r="E487" s="1"/>
      <c r="F487" s="1" t="s">
        <v>181</v>
      </c>
      <c r="G487" s="6" t="s">
        <v>630</v>
      </c>
      <c r="H487" s="20">
        <v>0</v>
      </c>
    </row>
    <row r="488" spans="1:8" x14ac:dyDescent="0.2">
      <c r="A488" s="5">
        <v>645</v>
      </c>
      <c r="B488" s="1" t="s">
        <v>14</v>
      </c>
      <c r="C488" s="1" t="s">
        <v>82</v>
      </c>
      <c r="D488" s="3" t="s">
        <v>164</v>
      </c>
      <c r="E488" s="1"/>
      <c r="F488" s="1" t="s">
        <v>228</v>
      </c>
      <c r="G488" s="6" t="s">
        <v>1089</v>
      </c>
      <c r="H488" s="20">
        <v>0</v>
      </c>
    </row>
    <row r="489" spans="1:8" x14ac:dyDescent="0.2">
      <c r="A489" s="5">
        <v>646</v>
      </c>
      <c r="B489" s="1" t="s">
        <v>14</v>
      </c>
      <c r="C489" s="1" t="s">
        <v>82</v>
      </c>
      <c r="D489" s="3" t="s">
        <v>164</v>
      </c>
      <c r="E489" s="1"/>
      <c r="F489" s="1" t="s">
        <v>571</v>
      </c>
      <c r="G489" s="6" t="s">
        <v>1090</v>
      </c>
      <c r="H489" s="20">
        <v>0</v>
      </c>
    </row>
    <row r="490" spans="1:8" x14ac:dyDescent="0.2">
      <c r="A490" s="5">
        <v>647</v>
      </c>
      <c r="B490" s="1" t="s">
        <v>14</v>
      </c>
      <c r="C490" s="1" t="s">
        <v>82</v>
      </c>
      <c r="D490" s="3" t="s">
        <v>164</v>
      </c>
      <c r="E490" s="1"/>
      <c r="F490" s="1" t="s">
        <v>572</v>
      </c>
      <c r="G490" s="6" t="s">
        <v>1091</v>
      </c>
      <c r="H490" s="20">
        <v>0</v>
      </c>
    </row>
    <row r="491" spans="1:8" x14ac:dyDescent="0.2">
      <c r="A491" s="5">
        <v>648</v>
      </c>
      <c r="B491" s="1" t="s">
        <v>14</v>
      </c>
      <c r="C491" s="1" t="s">
        <v>82</v>
      </c>
      <c r="D491" s="3" t="s">
        <v>164</v>
      </c>
      <c r="E491" s="1"/>
      <c r="F491" s="1" t="s">
        <v>573</v>
      </c>
      <c r="G491" s="6" t="s">
        <v>1092</v>
      </c>
      <c r="H491" s="20">
        <v>0</v>
      </c>
    </row>
    <row r="492" spans="1:8" x14ac:dyDescent="0.2">
      <c r="A492" s="5">
        <v>649</v>
      </c>
      <c r="B492" s="1" t="s">
        <v>14</v>
      </c>
      <c r="C492" s="1" t="s">
        <v>82</v>
      </c>
      <c r="D492" s="3" t="s">
        <v>164</v>
      </c>
      <c r="E492" s="1"/>
      <c r="F492" s="1" t="s">
        <v>573</v>
      </c>
      <c r="G492" s="6" t="s">
        <v>1092</v>
      </c>
      <c r="H492" s="20">
        <v>0</v>
      </c>
    </row>
    <row r="493" spans="1:8" ht="30" x14ac:dyDescent="0.2">
      <c r="A493" s="5">
        <v>650</v>
      </c>
      <c r="B493" s="1" t="s">
        <v>14</v>
      </c>
      <c r="C493" s="1" t="s">
        <v>83</v>
      </c>
      <c r="D493" s="3" t="s">
        <v>165</v>
      </c>
      <c r="E493" s="1"/>
      <c r="F493" s="1" t="s">
        <v>181</v>
      </c>
      <c r="G493" s="6" t="s">
        <v>630</v>
      </c>
      <c r="H493" s="20">
        <v>0</v>
      </c>
    </row>
    <row r="494" spans="1:8" ht="30" x14ac:dyDescent="0.2">
      <c r="A494" s="5">
        <v>651</v>
      </c>
      <c r="B494" s="1" t="s">
        <v>14</v>
      </c>
      <c r="C494" s="1" t="s">
        <v>83</v>
      </c>
      <c r="D494" s="3" t="s">
        <v>165</v>
      </c>
      <c r="E494" s="1"/>
      <c r="F494" s="1" t="s">
        <v>574</v>
      </c>
      <c r="G494" s="6" t="s">
        <v>83</v>
      </c>
      <c r="H494" s="20">
        <v>0</v>
      </c>
    </row>
    <row r="495" spans="1:8" ht="30" x14ac:dyDescent="0.2">
      <c r="A495" s="5">
        <v>652</v>
      </c>
      <c r="B495" s="1" t="s">
        <v>14</v>
      </c>
      <c r="C495" s="1" t="s">
        <v>83</v>
      </c>
      <c r="D495" s="3" t="s">
        <v>165</v>
      </c>
      <c r="E495" s="1"/>
      <c r="F495" s="1" t="s">
        <v>575</v>
      </c>
      <c r="G495" s="6" t="s">
        <v>1093</v>
      </c>
      <c r="H495" s="20">
        <v>0</v>
      </c>
    </row>
    <row r="496" spans="1:8" ht="30" x14ac:dyDescent="0.2">
      <c r="A496" s="5">
        <v>653</v>
      </c>
      <c r="B496" s="1" t="s">
        <v>14</v>
      </c>
      <c r="C496" s="1" t="s">
        <v>83</v>
      </c>
      <c r="D496" s="3" t="s">
        <v>165</v>
      </c>
      <c r="E496" s="1"/>
      <c r="F496" s="1" t="s">
        <v>575</v>
      </c>
      <c r="G496" s="6" t="s">
        <v>1093</v>
      </c>
      <c r="H496" s="20">
        <v>0</v>
      </c>
    </row>
    <row r="497" spans="1:8" x14ac:dyDescent="0.2">
      <c r="A497" s="5">
        <v>750</v>
      </c>
      <c r="B497" s="1" t="s">
        <v>14</v>
      </c>
      <c r="C497" s="1" t="s">
        <v>95</v>
      </c>
      <c r="D497" s="3" t="s">
        <v>177</v>
      </c>
      <c r="E497" s="1"/>
      <c r="F497" s="1" t="s">
        <v>181</v>
      </c>
      <c r="G497" s="6" t="s">
        <v>630</v>
      </c>
      <c r="H497" s="20">
        <v>0</v>
      </c>
    </row>
    <row r="498" spans="1:8" x14ac:dyDescent="0.2">
      <c r="A498" s="5">
        <v>751</v>
      </c>
      <c r="B498" s="1" t="s">
        <v>14</v>
      </c>
      <c r="C498" s="1" t="s">
        <v>95</v>
      </c>
      <c r="D498" s="3" t="s">
        <v>177</v>
      </c>
      <c r="E498" s="1"/>
      <c r="F498" s="1" t="s">
        <v>456</v>
      </c>
      <c r="G498" s="6" t="s">
        <v>1163</v>
      </c>
      <c r="H498" s="20">
        <v>0</v>
      </c>
    </row>
    <row r="499" spans="1:8" x14ac:dyDescent="0.2">
      <c r="A499" s="5">
        <v>752</v>
      </c>
      <c r="B499" s="1" t="s">
        <v>14</v>
      </c>
      <c r="C499" s="1" t="s">
        <v>95</v>
      </c>
      <c r="D499" s="3" t="s">
        <v>177</v>
      </c>
      <c r="E499" s="1"/>
      <c r="F499" s="1" t="s">
        <v>622</v>
      </c>
      <c r="G499" s="6" t="s">
        <v>1164</v>
      </c>
      <c r="H499" s="20">
        <v>0</v>
      </c>
    </row>
    <row r="500" spans="1:8" x14ac:dyDescent="0.2">
      <c r="A500" s="5">
        <v>753</v>
      </c>
      <c r="B500" s="1" t="s">
        <v>14</v>
      </c>
      <c r="C500" s="1" t="s">
        <v>95</v>
      </c>
      <c r="D500" s="3" t="s">
        <v>177</v>
      </c>
      <c r="E500" s="1"/>
      <c r="F500" s="1" t="s">
        <v>623</v>
      </c>
      <c r="G500" s="6" t="s">
        <v>1165</v>
      </c>
      <c r="H500" s="20">
        <v>0</v>
      </c>
    </row>
    <row r="501" spans="1:8" x14ac:dyDescent="0.2">
      <c r="A501" s="5">
        <v>754</v>
      </c>
      <c r="B501" s="1" t="s">
        <v>14</v>
      </c>
      <c r="C501" s="1" t="s">
        <v>95</v>
      </c>
      <c r="D501" s="3" t="s">
        <v>177</v>
      </c>
      <c r="E501" s="1"/>
      <c r="F501" s="1" t="s">
        <v>624</v>
      </c>
      <c r="G501" s="6" t="s">
        <v>1166</v>
      </c>
      <c r="H501" s="20">
        <v>0</v>
      </c>
    </row>
    <row r="502" spans="1:8" x14ac:dyDescent="0.2">
      <c r="A502" s="5">
        <v>755</v>
      </c>
      <c r="B502" s="1" t="s">
        <v>14</v>
      </c>
      <c r="C502" s="1" t="s">
        <v>95</v>
      </c>
      <c r="D502" s="3" t="s">
        <v>177</v>
      </c>
      <c r="E502" s="1"/>
      <c r="F502" s="1" t="s">
        <v>624</v>
      </c>
      <c r="G502" s="6" t="s">
        <v>1166</v>
      </c>
      <c r="H502" s="20">
        <v>0</v>
      </c>
    </row>
    <row r="503" spans="1:8" x14ac:dyDescent="0.2">
      <c r="A503" s="5">
        <v>654</v>
      </c>
      <c r="B503" s="1" t="s">
        <v>14</v>
      </c>
      <c r="C503" s="1" t="s">
        <v>84</v>
      </c>
      <c r="D503" s="3" t="s">
        <v>166</v>
      </c>
      <c r="E503" s="1"/>
      <c r="F503" s="1" t="s">
        <v>181</v>
      </c>
      <c r="G503" s="6" t="s">
        <v>630</v>
      </c>
      <c r="H503" s="20">
        <v>0</v>
      </c>
    </row>
    <row r="504" spans="1:8" x14ac:dyDescent="0.2">
      <c r="A504" s="5">
        <v>655</v>
      </c>
      <c r="B504" s="1" t="s">
        <v>14</v>
      </c>
      <c r="C504" s="1" t="s">
        <v>84</v>
      </c>
      <c r="D504" s="3" t="s">
        <v>166</v>
      </c>
      <c r="E504" s="1"/>
      <c r="F504" s="1" t="s">
        <v>182</v>
      </c>
      <c r="G504" s="6" t="s">
        <v>1094</v>
      </c>
      <c r="H504" s="20">
        <v>0</v>
      </c>
    </row>
    <row r="505" spans="1:8" x14ac:dyDescent="0.2">
      <c r="A505" s="5">
        <v>656</v>
      </c>
      <c r="B505" s="1" t="s">
        <v>14</v>
      </c>
      <c r="C505" s="1" t="s">
        <v>84</v>
      </c>
      <c r="D505" s="3" t="s">
        <v>166</v>
      </c>
      <c r="E505" s="1"/>
      <c r="F505" s="1" t="s">
        <v>183</v>
      </c>
      <c r="G505" s="6" t="s">
        <v>1095</v>
      </c>
      <c r="H505" s="20">
        <v>0</v>
      </c>
    </row>
    <row r="506" spans="1:8" x14ac:dyDescent="0.2">
      <c r="A506" s="5">
        <v>657</v>
      </c>
      <c r="B506" s="1" t="s">
        <v>14</v>
      </c>
      <c r="C506" s="1" t="s">
        <v>84</v>
      </c>
      <c r="D506" s="3" t="s">
        <v>166</v>
      </c>
      <c r="E506" s="1"/>
      <c r="F506" s="1" t="s">
        <v>184</v>
      </c>
      <c r="G506" s="6" t="s">
        <v>1096</v>
      </c>
      <c r="H506" s="20">
        <v>0</v>
      </c>
    </row>
    <row r="507" spans="1:8" x14ac:dyDescent="0.2">
      <c r="A507" s="5">
        <v>658</v>
      </c>
      <c r="B507" s="1" t="s">
        <v>14</v>
      </c>
      <c r="C507" s="1" t="s">
        <v>84</v>
      </c>
      <c r="D507" s="3" t="s">
        <v>166</v>
      </c>
      <c r="E507" s="1"/>
      <c r="F507" s="1" t="s">
        <v>185</v>
      </c>
      <c r="G507" s="6" t="s">
        <v>1097</v>
      </c>
      <c r="H507" s="20">
        <v>0</v>
      </c>
    </row>
    <row r="508" spans="1:8" x14ac:dyDescent="0.2">
      <c r="A508" s="5">
        <v>659</v>
      </c>
      <c r="B508" s="1" t="s">
        <v>14</v>
      </c>
      <c r="C508" s="1" t="s">
        <v>84</v>
      </c>
      <c r="D508" s="3" t="s">
        <v>166</v>
      </c>
      <c r="E508" s="1"/>
      <c r="F508" s="1" t="s">
        <v>186</v>
      </c>
      <c r="G508" s="6" t="s">
        <v>1098</v>
      </c>
      <c r="H508" s="20">
        <v>0</v>
      </c>
    </row>
    <row r="509" spans="1:8" x14ac:dyDescent="0.2">
      <c r="A509" s="5">
        <v>660</v>
      </c>
      <c r="B509" s="1" t="s">
        <v>14</v>
      </c>
      <c r="C509" s="1" t="s">
        <v>84</v>
      </c>
      <c r="D509" s="3" t="s">
        <v>166</v>
      </c>
      <c r="E509" s="1"/>
      <c r="F509" s="1" t="s">
        <v>187</v>
      </c>
      <c r="G509" s="6" t="s">
        <v>1099</v>
      </c>
      <c r="H509" s="20">
        <v>0</v>
      </c>
    </row>
    <row r="510" spans="1:8" x14ac:dyDescent="0.2">
      <c r="A510" s="5">
        <v>661</v>
      </c>
      <c r="B510" s="1" t="s">
        <v>14</v>
      </c>
      <c r="C510" s="1" t="s">
        <v>84</v>
      </c>
      <c r="D510" s="3" t="s">
        <v>166</v>
      </c>
      <c r="E510" s="1"/>
      <c r="F510" s="1" t="s">
        <v>188</v>
      </c>
      <c r="G510" s="6" t="s">
        <v>1100</v>
      </c>
      <c r="H510" s="20">
        <v>0</v>
      </c>
    </row>
    <row r="511" spans="1:8" x14ac:dyDescent="0.2">
      <c r="A511" s="5">
        <v>662</v>
      </c>
      <c r="B511" s="1" t="s">
        <v>14</v>
      </c>
      <c r="C511" s="1" t="s">
        <v>84</v>
      </c>
      <c r="D511" s="3" t="s">
        <v>166</v>
      </c>
      <c r="E511" s="1"/>
      <c r="F511" s="1" t="s">
        <v>189</v>
      </c>
      <c r="G511" s="6" t="s">
        <v>1101</v>
      </c>
      <c r="H511" s="20">
        <v>0</v>
      </c>
    </row>
    <row r="512" spans="1:8" x14ac:dyDescent="0.2">
      <c r="A512" s="5">
        <v>663</v>
      </c>
      <c r="B512" s="1" t="s">
        <v>14</v>
      </c>
      <c r="C512" s="1" t="s">
        <v>84</v>
      </c>
      <c r="D512" s="3" t="s">
        <v>166</v>
      </c>
      <c r="E512" s="1"/>
      <c r="F512" s="1" t="s">
        <v>190</v>
      </c>
      <c r="G512" s="6" t="s">
        <v>1102</v>
      </c>
      <c r="H512" s="20">
        <v>0</v>
      </c>
    </row>
    <row r="513" spans="1:8" x14ac:dyDescent="0.2">
      <c r="A513" s="5">
        <v>664</v>
      </c>
      <c r="B513" s="1" t="s">
        <v>14</v>
      </c>
      <c r="C513" s="1" t="s">
        <v>84</v>
      </c>
      <c r="D513" s="3" t="s">
        <v>166</v>
      </c>
      <c r="E513" s="1"/>
      <c r="F513" s="1" t="s">
        <v>191</v>
      </c>
      <c r="G513" s="6" t="s">
        <v>1103</v>
      </c>
      <c r="H513" s="20">
        <v>0</v>
      </c>
    </row>
    <row r="514" spans="1:8" x14ac:dyDescent="0.2">
      <c r="A514" s="5">
        <v>665</v>
      </c>
      <c r="B514" s="1" t="s">
        <v>14</v>
      </c>
      <c r="C514" s="1" t="s">
        <v>84</v>
      </c>
      <c r="D514" s="3" t="s">
        <v>166</v>
      </c>
      <c r="E514" s="1"/>
      <c r="F514" s="1" t="s">
        <v>191</v>
      </c>
      <c r="G514" s="6" t="s">
        <v>1103</v>
      </c>
      <c r="H514" s="20">
        <v>0</v>
      </c>
    </row>
    <row r="515" spans="1:8" x14ac:dyDescent="0.2">
      <c r="A515" s="5">
        <v>666</v>
      </c>
      <c r="B515" s="1" t="s">
        <v>14</v>
      </c>
      <c r="C515" s="1" t="s">
        <v>85</v>
      </c>
      <c r="D515" s="3" t="s">
        <v>167</v>
      </c>
      <c r="E515" s="1"/>
      <c r="F515" s="1" t="s">
        <v>181</v>
      </c>
      <c r="G515" s="6" t="s">
        <v>630</v>
      </c>
      <c r="H515" s="20">
        <v>0</v>
      </c>
    </row>
    <row r="516" spans="1:8" x14ac:dyDescent="0.2">
      <c r="A516" s="5">
        <v>667</v>
      </c>
      <c r="B516" s="1" t="s">
        <v>14</v>
      </c>
      <c r="C516" s="1" t="s">
        <v>85</v>
      </c>
      <c r="D516" s="3" t="s">
        <v>167</v>
      </c>
      <c r="E516" s="1"/>
      <c r="F516" s="1" t="s">
        <v>576</v>
      </c>
      <c r="G516" s="6" t="s">
        <v>1104</v>
      </c>
      <c r="H516" s="20">
        <v>0</v>
      </c>
    </row>
    <row r="517" spans="1:8" x14ac:dyDescent="0.2">
      <c r="A517" s="5">
        <v>668</v>
      </c>
      <c r="B517" s="1" t="s">
        <v>14</v>
      </c>
      <c r="C517" s="1" t="s">
        <v>85</v>
      </c>
      <c r="D517" s="3" t="s">
        <v>167</v>
      </c>
      <c r="E517" s="1"/>
      <c r="F517" s="1" t="s">
        <v>577</v>
      </c>
      <c r="G517" s="6" t="s">
        <v>1105</v>
      </c>
      <c r="H517" s="20">
        <v>0</v>
      </c>
    </row>
    <row r="518" spans="1:8" x14ac:dyDescent="0.2">
      <c r="A518" s="5">
        <v>669</v>
      </c>
      <c r="B518" s="1" t="s">
        <v>14</v>
      </c>
      <c r="C518" s="1" t="s">
        <v>85</v>
      </c>
      <c r="D518" s="3" t="s">
        <v>167</v>
      </c>
      <c r="E518" s="1"/>
      <c r="F518" s="1" t="s">
        <v>578</v>
      </c>
      <c r="G518" s="6" t="s">
        <v>1106</v>
      </c>
      <c r="H518" s="20">
        <v>0</v>
      </c>
    </row>
    <row r="519" spans="1:8" x14ac:dyDescent="0.2">
      <c r="A519" s="5">
        <v>670</v>
      </c>
      <c r="B519" s="1" t="s">
        <v>14</v>
      </c>
      <c r="C519" s="1" t="s">
        <v>85</v>
      </c>
      <c r="D519" s="3" t="s">
        <v>167</v>
      </c>
      <c r="E519" s="1"/>
      <c r="F519" s="1" t="s">
        <v>579</v>
      </c>
      <c r="G519" s="6" t="s">
        <v>1107</v>
      </c>
      <c r="H519" s="20">
        <v>0</v>
      </c>
    </row>
    <row r="520" spans="1:8" x14ac:dyDescent="0.2">
      <c r="A520" s="5">
        <v>671</v>
      </c>
      <c r="B520" s="1" t="s">
        <v>14</v>
      </c>
      <c r="C520" s="1" t="s">
        <v>85</v>
      </c>
      <c r="D520" s="3" t="s">
        <v>167</v>
      </c>
      <c r="E520" s="1"/>
      <c r="F520" s="1" t="s">
        <v>427</v>
      </c>
      <c r="G520" s="6" t="s">
        <v>1108</v>
      </c>
      <c r="H520" s="20">
        <v>0</v>
      </c>
    </row>
    <row r="521" spans="1:8" x14ac:dyDescent="0.2">
      <c r="A521" s="5">
        <v>672</v>
      </c>
      <c r="B521" s="1" t="s">
        <v>14</v>
      </c>
      <c r="C521" s="1" t="s">
        <v>85</v>
      </c>
      <c r="D521" s="3" t="s">
        <v>167</v>
      </c>
      <c r="E521" s="1"/>
      <c r="F521" s="1" t="s">
        <v>580</v>
      </c>
      <c r="G521" s="6" t="s">
        <v>1109</v>
      </c>
      <c r="H521" s="20">
        <v>0</v>
      </c>
    </row>
    <row r="522" spans="1:8" x14ac:dyDescent="0.2">
      <c r="A522" s="5">
        <v>673</v>
      </c>
      <c r="B522" s="1" t="s">
        <v>14</v>
      </c>
      <c r="C522" s="1" t="s">
        <v>85</v>
      </c>
      <c r="D522" s="3" t="s">
        <v>167</v>
      </c>
      <c r="E522" s="1"/>
      <c r="F522" s="1" t="s">
        <v>452</v>
      </c>
      <c r="G522" s="6" t="s">
        <v>1110</v>
      </c>
      <c r="H522" s="20">
        <v>0</v>
      </c>
    </row>
    <row r="523" spans="1:8" x14ac:dyDescent="0.2">
      <c r="A523" s="5">
        <v>674</v>
      </c>
      <c r="B523" s="1" t="s">
        <v>14</v>
      </c>
      <c r="C523" s="1" t="s">
        <v>85</v>
      </c>
      <c r="D523" s="3" t="s">
        <v>167</v>
      </c>
      <c r="E523" s="1"/>
      <c r="F523" s="1" t="s">
        <v>452</v>
      </c>
      <c r="G523" s="6" t="s">
        <v>1110</v>
      </c>
      <c r="H523" s="20">
        <v>0</v>
      </c>
    </row>
    <row r="524" spans="1:8" x14ac:dyDescent="0.2">
      <c r="A524" s="5">
        <v>743</v>
      </c>
      <c r="B524" s="1" t="s">
        <v>14</v>
      </c>
      <c r="C524" s="1" t="s">
        <v>94</v>
      </c>
      <c r="D524" s="3" t="s">
        <v>176</v>
      </c>
      <c r="E524" s="1"/>
      <c r="F524" s="1" t="s">
        <v>181</v>
      </c>
      <c r="G524" s="6" t="s">
        <v>630</v>
      </c>
      <c r="H524" s="20">
        <v>1</v>
      </c>
    </row>
    <row r="525" spans="1:8" x14ac:dyDescent="0.2">
      <c r="A525" s="5">
        <v>744</v>
      </c>
      <c r="B525" s="1" t="s">
        <v>14</v>
      </c>
      <c r="C525" s="1" t="s">
        <v>94</v>
      </c>
      <c r="D525" s="3" t="s">
        <v>176</v>
      </c>
      <c r="E525" s="1"/>
      <c r="F525" s="1" t="s">
        <v>251</v>
      </c>
      <c r="G525" s="6" t="s">
        <v>1158</v>
      </c>
      <c r="H525" s="20">
        <v>1</v>
      </c>
    </row>
    <row r="526" spans="1:8" x14ac:dyDescent="0.2">
      <c r="A526" s="5">
        <v>745</v>
      </c>
      <c r="B526" s="1" t="s">
        <v>14</v>
      </c>
      <c r="C526" s="1" t="s">
        <v>94</v>
      </c>
      <c r="D526" s="3" t="s">
        <v>176</v>
      </c>
      <c r="E526" s="1"/>
      <c r="F526" s="1" t="s">
        <v>414</v>
      </c>
      <c r="G526" s="6" t="s">
        <v>1159</v>
      </c>
      <c r="H526" s="20">
        <v>1</v>
      </c>
    </row>
    <row r="527" spans="1:8" x14ac:dyDescent="0.2">
      <c r="A527" s="5">
        <v>746</v>
      </c>
      <c r="B527" s="1" t="s">
        <v>14</v>
      </c>
      <c r="C527" s="1" t="s">
        <v>94</v>
      </c>
      <c r="D527" s="3" t="s">
        <v>176</v>
      </c>
      <c r="E527" s="1"/>
      <c r="F527" s="1" t="s">
        <v>620</v>
      </c>
      <c r="G527" s="6" t="s">
        <v>1160</v>
      </c>
      <c r="H527" s="20">
        <v>1</v>
      </c>
    </row>
    <row r="528" spans="1:8" x14ac:dyDescent="0.2">
      <c r="A528" s="5">
        <v>747</v>
      </c>
      <c r="B528" s="1" t="s">
        <v>14</v>
      </c>
      <c r="C528" s="1" t="s">
        <v>94</v>
      </c>
      <c r="D528" s="3" t="s">
        <v>176</v>
      </c>
      <c r="E528" s="1"/>
      <c r="F528" s="1" t="s">
        <v>621</v>
      </c>
      <c r="G528" s="6" t="s">
        <v>1161</v>
      </c>
      <c r="H528" s="20">
        <v>1</v>
      </c>
    </row>
    <row r="529" spans="1:8" x14ac:dyDescent="0.2">
      <c r="A529" s="5">
        <v>748</v>
      </c>
      <c r="B529" s="1" t="s">
        <v>14</v>
      </c>
      <c r="C529" s="1" t="s">
        <v>94</v>
      </c>
      <c r="D529" s="3" t="s">
        <v>176</v>
      </c>
      <c r="E529" s="1"/>
      <c r="F529" s="1" t="s">
        <v>456</v>
      </c>
      <c r="G529" s="6" t="s">
        <v>1162</v>
      </c>
      <c r="H529" s="20">
        <v>1</v>
      </c>
    </row>
    <row r="530" spans="1:8" x14ac:dyDescent="0.2">
      <c r="A530" s="5">
        <v>749</v>
      </c>
      <c r="B530" s="1" t="s">
        <v>14</v>
      </c>
      <c r="C530" s="1" t="s">
        <v>94</v>
      </c>
      <c r="D530" s="3" t="s">
        <v>176</v>
      </c>
      <c r="E530" s="1"/>
      <c r="F530" s="1" t="s">
        <v>456</v>
      </c>
      <c r="G530" s="6" t="s">
        <v>1162</v>
      </c>
      <c r="H530" s="20">
        <v>1</v>
      </c>
    </row>
    <row r="531" spans="1:8" x14ac:dyDescent="0.2">
      <c r="A531" s="5">
        <v>675</v>
      </c>
      <c r="B531" s="1" t="s">
        <v>14</v>
      </c>
      <c r="C531" s="1" t="s">
        <v>86</v>
      </c>
      <c r="D531" s="3" t="s">
        <v>168</v>
      </c>
      <c r="E531" s="1"/>
      <c r="F531" s="1" t="s">
        <v>181</v>
      </c>
      <c r="G531" s="6" t="s">
        <v>630</v>
      </c>
      <c r="H531" s="20">
        <v>0</v>
      </c>
    </row>
    <row r="532" spans="1:8" x14ac:dyDescent="0.2">
      <c r="A532" s="5">
        <v>676</v>
      </c>
      <c r="B532" s="1" t="s">
        <v>14</v>
      </c>
      <c r="C532" s="1" t="s">
        <v>86</v>
      </c>
      <c r="D532" s="3" t="s">
        <v>168</v>
      </c>
      <c r="E532" s="1"/>
      <c r="F532" s="1" t="s">
        <v>581</v>
      </c>
      <c r="G532" s="6" t="s">
        <v>1111</v>
      </c>
      <c r="H532" s="20">
        <v>0</v>
      </c>
    </row>
    <row r="533" spans="1:8" x14ac:dyDescent="0.2">
      <c r="A533" s="5">
        <v>677</v>
      </c>
      <c r="B533" s="1" t="s">
        <v>14</v>
      </c>
      <c r="C533" s="1" t="s">
        <v>86</v>
      </c>
      <c r="D533" s="3" t="s">
        <v>168</v>
      </c>
      <c r="E533" s="1"/>
      <c r="F533" s="1" t="s">
        <v>186</v>
      </c>
      <c r="G533" s="6" t="s">
        <v>1112</v>
      </c>
      <c r="H533" s="20">
        <v>0</v>
      </c>
    </row>
    <row r="534" spans="1:8" x14ac:dyDescent="0.2">
      <c r="A534" s="5">
        <v>678</v>
      </c>
      <c r="B534" s="1" t="s">
        <v>14</v>
      </c>
      <c r="C534" s="1" t="s">
        <v>86</v>
      </c>
      <c r="D534" s="3" t="s">
        <v>168</v>
      </c>
      <c r="E534" s="1"/>
      <c r="F534" s="1" t="s">
        <v>187</v>
      </c>
      <c r="G534" s="6" t="s">
        <v>1113</v>
      </c>
      <c r="H534" s="20">
        <v>0</v>
      </c>
    </row>
    <row r="535" spans="1:8" x14ac:dyDescent="0.2">
      <c r="A535" s="5">
        <v>679</v>
      </c>
      <c r="B535" s="1" t="s">
        <v>14</v>
      </c>
      <c r="C535" s="1" t="s">
        <v>86</v>
      </c>
      <c r="D535" s="3" t="s">
        <v>168</v>
      </c>
      <c r="E535" s="1"/>
      <c r="F535" s="1" t="s">
        <v>582</v>
      </c>
      <c r="G535" s="6" t="s">
        <v>1114</v>
      </c>
      <c r="H535" s="20">
        <v>0</v>
      </c>
    </row>
    <row r="536" spans="1:8" x14ac:dyDescent="0.2">
      <c r="A536" s="5">
        <v>680</v>
      </c>
      <c r="B536" s="1" t="s">
        <v>14</v>
      </c>
      <c r="C536" s="1" t="s">
        <v>86</v>
      </c>
      <c r="D536" s="3" t="s">
        <v>168</v>
      </c>
      <c r="E536" s="1"/>
      <c r="F536" s="1" t="s">
        <v>583</v>
      </c>
      <c r="G536" s="6" t="s">
        <v>1115</v>
      </c>
      <c r="H536" s="20">
        <v>0</v>
      </c>
    </row>
    <row r="537" spans="1:8" x14ac:dyDescent="0.2">
      <c r="A537" s="5">
        <v>681</v>
      </c>
      <c r="B537" s="1" t="s">
        <v>14</v>
      </c>
      <c r="C537" s="1" t="s">
        <v>86</v>
      </c>
      <c r="D537" s="3" t="s">
        <v>168</v>
      </c>
      <c r="E537" s="1"/>
      <c r="F537" s="1" t="s">
        <v>584</v>
      </c>
      <c r="G537" s="6" t="s">
        <v>1116</v>
      </c>
      <c r="H537" s="20">
        <v>0</v>
      </c>
    </row>
    <row r="538" spans="1:8" x14ac:dyDescent="0.2">
      <c r="A538" s="5">
        <v>682</v>
      </c>
      <c r="B538" s="1" t="s">
        <v>14</v>
      </c>
      <c r="C538" s="1" t="s">
        <v>86</v>
      </c>
      <c r="D538" s="3" t="s">
        <v>168</v>
      </c>
      <c r="E538" s="1"/>
      <c r="F538" s="1" t="s">
        <v>585</v>
      </c>
      <c r="G538" s="6" t="s">
        <v>1117</v>
      </c>
      <c r="H538" s="20">
        <v>0</v>
      </c>
    </row>
    <row r="539" spans="1:8" x14ac:dyDescent="0.2">
      <c r="A539" s="5">
        <v>683</v>
      </c>
      <c r="B539" s="1" t="s">
        <v>14</v>
      </c>
      <c r="C539" s="1" t="s">
        <v>86</v>
      </c>
      <c r="D539" s="3" t="s">
        <v>168</v>
      </c>
      <c r="E539" s="1"/>
      <c r="F539" s="1" t="s">
        <v>586</v>
      </c>
      <c r="G539" s="6" t="s">
        <v>1118</v>
      </c>
      <c r="H539" s="20">
        <v>0</v>
      </c>
    </row>
    <row r="540" spans="1:8" x14ac:dyDescent="0.2">
      <c r="A540" s="5">
        <v>684</v>
      </c>
      <c r="B540" s="1" t="s">
        <v>14</v>
      </c>
      <c r="C540" s="1" t="s">
        <v>86</v>
      </c>
      <c r="D540" s="3" t="s">
        <v>168</v>
      </c>
      <c r="E540" s="1"/>
      <c r="F540" s="1" t="s">
        <v>587</v>
      </c>
      <c r="G540" s="6" t="s">
        <v>1119</v>
      </c>
      <c r="H540" s="20">
        <v>0</v>
      </c>
    </row>
    <row r="541" spans="1:8" x14ac:dyDescent="0.2">
      <c r="A541" s="5">
        <v>685</v>
      </c>
      <c r="B541" s="1" t="s">
        <v>14</v>
      </c>
      <c r="C541" s="1" t="s">
        <v>86</v>
      </c>
      <c r="D541" s="3" t="s">
        <v>168</v>
      </c>
      <c r="E541" s="1"/>
      <c r="F541" s="1" t="s">
        <v>587</v>
      </c>
      <c r="G541" s="6" t="s">
        <v>1119</v>
      </c>
      <c r="H541" s="20">
        <v>0</v>
      </c>
    </row>
    <row r="542" spans="1:8" x14ac:dyDescent="0.2">
      <c r="A542" s="5">
        <v>686</v>
      </c>
      <c r="B542" s="1" t="s">
        <v>14</v>
      </c>
      <c r="C542" s="1" t="s">
        <v>87</v>
      </c>
      <c r="D542" s="3" t="s">
        <v>169</v>
      </c>
      <c r="E542" s="1"/>
      <c r="F542" s="1" t="s">
        <v>181</v>
      </c>
      <c r="G542" s="6" t="s">
        <v>630</v>
      </c>
      <c r="H542" s="20">
        <v>0</v>
      </c>
    </row>
    <row r="543" spans="1:8" x14ac:dyDescent="0.2">
      <c r="A543" s="5">
        <v>687</v>
      </c>
      <c r="B543" s="1" t="s">
        <v>14</v>
      </c>
      <c r="C543" s="1" t="s">
        <v>87</v>
      </c>
      <c r="D543" s="3" t="s">
        <v>169</v>
      </c>
      <c r="E543" s="1"/>
      <c r="F543" s="1" t="s">
        <v>588</v>
      </c>
      <c r="G543" s="6" t="s">
        <v>1120</v>
      </c>
      <c r="H543" s="20">
        <v>0</v>
      </c>
    </row>
    <row r="544" spans="1:8" x14ac:dyDescent="0.2">
      <c r="A544" s="5">
        <v>688</v>
      </c>
      <c r="B544" s="1" t="s">
        <v>14</v>
      </c>
      <c r="C544" s="1" t="s">
        <v>87</v>
      </c>
      <c r="D544" s="3" t="s">
        <v>169</v>
      </c>
      <c r="E544" s="1"/>
      <c r="F544" s="1" t="s">
        <v>589</v>
      </c>
      <c r="G544" s="6" t="s">
        <v>1121</v>
      </c>
      <c r="H544" s="20">
        <v>0</v>
      </c>
    </row>
    <row r="545" spans="1:8" x14ac:dyDescent="0.2">
      <c r="A545" s="5">
        <v>689</v>
      </c>
      <c r="B545" s="1" t="s">
        <v>14</v>
      </c>
      <c r="C545" s="1" t="s">
        <v>87</v>
      </c>
      <c r="D545" s="3" t="s">
        <v>169</v>
      </c>
      <c r="E545" s="1"/>
      <c r="F545" s="1" t="s">
        <v>589</v>
      </c>
      <c r="G545" s="6" t="s">
        <v>1121</v>
      </c>
      <c r="H545" s="20">
        <v>0</v>
      </c>
    </row>
    <row r="546" spans="1:8" ht="30" x14ac:dyDescent="0.2">
      <c r="A546" s="5">
        <v>690</v>
      </c>
      <c r="B546" s="1" t="s">
        <v>14</v>
      </c>
      <c r="C546" s="1" t="s">
        <v>88</v>
      </c>
      <c r="D546" s="3" t="s">
        <v>170</v>
      </c>
      <c r="E546" s="1"/>
      <c r="F546" s="1" t="s">
        <v>181</v>
      </c>
      <c r="G546" s="6" t="s">
        <v>630</v>
      </c>
      <c r="H546" s="20">
        <v>1</v>
      </c>
    </row>
    <row r="547" spans="1:8" ht="30" x14ac:dyDescent="0.2">
      <c r="A547" s="5">
        <v>691</v>
      </c>
      <c r="B547" s="1" t="s">
        <v>14</v>
      </c>
      <c r="C547" s="1" t="s">
        <v>88</v>
      </c>
      <c r="D547" s="3" t="s">
        <v>170</v>
      </c>
      <c r="E547" s="1"/>
      <c r="F547" s="1" t="s">
        <v>251</v>
      </c>
      <c r="G547" s="6" t="s">
        <v>989</v>
      </c>
      <c r="H547" s="20">
        <v>1</v>
      </c>
    </row>
    <row r="548" spans="1:8" ht="30" x14ac:dyDescent="0.2">
      <c r="A548" s="5">
        <v>692</v>
      </c>
      <c r="B548" s="1" t="s">
        <v>14</v>
      </c>
      <c r="C548" s="1" t="s">
        <v>88</v>
      </c>
      <c r="D548" s="3" t="s">
        <v>170</v>
      </c>
      <c r="E548" s="1"/>
      <c r="F548" s="1" t="s">
        <v>590</v>
      </c>
      <c r="G548" s="6" t="s">
        <v>1122</v>
      </c>
      <c r="H548" s="20">
        <v>1</v>
      </c>
    </row>
    <row r="549" spans="1:8" ht="30" x14ac:dyDescent="0.2">
      <c r="A549" s="5">
        <v>693</v>
      </c>
      <c r="B549" s="1" t="s">
        <v>14</v>
      </c>
      <c r="C549" s="1" t="s">
        <v>88</v>
      </c>
      <c r="D549" s="3" t="s">
        <v>170</v>
      </c>
      <c r="E549" s="1"/>
      <c r="F549" s="1" t="s">
        <v>590</v>
      </c>
      <c r="G549" s="6" t="s">
        <v>1122</v>
      </c>
      <c r="H549" s="20">
        <v>1</v>
      </c>
    </row>
    <row r="550" spans="1:8" x14ac:dyDescent="0.2">
      <c r="A550" s="5">
        <v>166</v>
      </c>
      <c r="B550" s="1" t="s">
        <v>11</v>
      </c>
      <c r="C550" s="1" t="s">
        <v>35</v>
      </c>
      <c r="D550" s="3" t="s">
        <v>117</v>
      </c>
      <c r="E550" s="1"/>
      <c r="F550" s="1" t="s">
        <v>181</v>
      </c>
      <c r="G550" s="6" t="s">
        <v>630</v>
      </c>
      <c r="H550" s="20">
        <v>1</v>
      </c>
    </row>
    <row r="551" spans="1:8" x14ac:dyDescent="0.2">
      <c r="A551" s="5">
        <v>167</v>
      </c>
      <c r="B551" s="1" t="s">
        <v>11</v>
      </c>
      <c r="C551" s="1" t="s">
        <v>35</v>
      </c>
      <c r="D551" s="3" t="s">
        <v>117</v>
      </c>
      <c r="E551" s="1"/>
      <c r="F551" s="1" t="s">
        <v>34</v>
      </c>
      <c r="G551" s="6" t="s">
        <v>730</v>
      </c>
      <c r="H551" s="20">
        <v>1</v>
      </c>
    </row>
    <row r="552" spans="1:8" x14ac:dyDescent="0.2">
      <c r="A552" s="5">
        <v>168</v>
      </c>
      <c r="B552" s="1" t="s">
        <v>11</v>
      </c>
      <c r="C552" s="1" t="s">
        <v>35</v>
      </c>
      <c r="D552" s="3" t="s">
        <v>117</v>
      </c>
      <c r="E552" s="1"/>
      <c r="F552" s="1" t="s">
        <v>265</v>
      </c>
      <c r="G552" s="6" t="s">
        <v>731</v>
      </c>
      <c r="H552" s="20">
        <v>1</v>
      </c>
    </row>
    <row r="553" spans="1:8" x14ac:dyDescent="0.2">
      <c r="A553" s="5">
        <v>169</v>
      </c>
      <c r="B553" s="1" t="s">
        <v>11</v>
      </c>
      <c r="C553" s="1" t="s">
        <v>35</v>
      </c>
      <c r="D553" s="3" t="s">
        <v>117</v>
      </c>
      <c r="E553" s="1"/>
      <c r="F553" s="1" t="s">
        <v>266</v>
      </c>
      <c r="G553" s="6" t="s">
        <v>732</v>
      </c>
      <c r="H553" s="20">
        <v>1</v>
      </c>
    </row>
    <row r="554" spans="1:8" x14ac:dyDescent="0.2">
      <c r="A554" s="5">
        <v>170</v>
      </c>
      <c r="B554" s="1" t="s">
        <v>11</v>
      </c>
      <c r="C554" s="1" t="s">
        <v>35</v>
      </c>
      <c r="D554" s="3" t="s">
        <v>117</v>
      </c>
      <c r="E554" s="1"/>
      <c r="F554" s="1" t="s">
        <v>267</v>
      </c>
      <c r="G554" s="6" t="s">
        <v>733</v>
      </c>
      <c r="H554" s="20">
        <v>1</v>
      </c>
    </row>
    <row r="555" spans="1:8" x14ac:dyDescent="0.2">
      <c r="A555" s="5">
        <v>171</v>
      </c>
      <c r="B555" s="1" t="s">
        <v>11</v>
      </c>
      <c r="C555" s="1" t="s">
        <v>35</v>
      </c>
      <c r="D555" s="3" t="s">
        <v>117</v>
      </c>
      <c r="E555" s="1"/>
      <c r="F555" s="1" t="s">
        <v>268</v>
      </c>
      <c r="G555" s="6" t="s">
        <v>734</v>
      </c>
      <c r="H555" s="20">
        <v>1</v>
      </c>
    </row>
    <row r="556" spans="1:8" x14ac:dyDescent="0.2">
      <c r="A556" s="5">
        <v>172</v>
      </c>
      <c r="B556" s="1" t="s">
        <v>11</v>
      </c>
      <c r="C556" s="1" t="s">
        <v>35</v>
      </c>
      <c r="D556" s="3" t="s">
        <v>117</v>
      </c>
      <c r="E556" s="1"/>
      <c r="F556" s="1" t="s">
        <v>268</v>
      </c>
      <c r="G556" s="6" t="s">
        <v>734</v>
      </c>
      <c r="H556" s="20">
        <v>1</v>
      </c>
    </row>
    <row r="557" spans="1:8" ht="30" x14ac:dyDescent="0.2">
      <c r="A557" s="5">
        <v>54</v>
      </c>
      <c r="B557" s="1" t="s">
        <v>6</v>
      </c>
      <c r="C557" s="1" t="s">
        <v>21</v>
      </c>
      <c r="D557" s="3" t="s">
        <v>103</v>
      </c>
      <c r="E557" s="1"/>
      <c r="F557" s="1" t="s">
        <v>181</v>
      </c>
      <c r="G557" s="6" t="s">
        <v>630</v>
      </c>
      <c r="H557" s="20">
        <v>0</v>
      </c>
    </row>
    <row r="558" spans="1:8" ht="30" x14ac:dyDescent="0.2">
      <c r="A558" s="5">
        <v>55</v>
      </c>
      <c r="B558" s="1" t="s">
        <v>6</v>
      </c>
      <c r="C558" s="1" t="s">
        <v>21</v>
      </c>
      <c r="D558" s="3" t="s">
        <v>103</v>
      </c>
      <c r="E558" s="1"/>
      <c r="F558" s="1" t="s">
        <v>214</v>
      </c>
      <c r="G558" s="6" t="s">
        <v>673</v>
      </c>
      <c r="H558" s="20">
        <v>0</v>
      </c>
    </row>
    <row r="559" spans="1:8" ht="30" x14ac:dyDescent="0.2">
      <c r="A559" s="5">
        <v>56</v>
      </c>
      <c r="B559" s="1" t="s">
        <v>6</v>
      </c>
      <c r="C559" s="1" t="s">
        <v>21</v>
      </c>
      <c r="D559" s="3" t="s">
        <v>103</v>
      </c>
      <c r="E559" s="1"/>
      <c r="F559" s="1" t="s">
        <v>215</v>
      </c>
      <c r="G559" s="6" t="s">
        <v>674</v>
      </c>
      <c r="H559" s="20">
        <v>0</v>
      </c>
    </row>
    <row r="560" spans="1:8" ht="30" x14ac:dyDescent="0.2">
      <c r="A560" s="5">
        <v>57</v>
      </c>
      <c r="B560" s="1" t="s">
        <v>6</v>
      </c>
      <c r="C560" s="1" t="s">
        <v>21</v>
      </c>
      <c r="D560" s="3" t="s">
        <v>103</v>
      </c>
      <c r="E560" s="1"/>
      <c r="F560" s="1" t="s">
        <v>216</v>
      </c>
      <c r="G560" s="6" t="s">
        <v>675</v>
      </c>
      <c r="H560" s="20">
        <v>0</v>
      </c>
    </row>
    <row r="561" spans="1:8" ht="30" x14ac:dyDescent="0.2">
      <c r="A561" s="5">
        <v>58</v>
      </c>
      <c r="B561" s="1" t="s">
        <v>6</v>
      </c>
      <c r="C561" s="1" t="s">
        <v>21</v>
      </c>
      <c r="D561" s="3" t="s">
        <v>103</v>
      </c>
      <c r="E561" s="1"/>
      <c r="F561" s="1" t="s">
        <v>217</v>
      </c>
      <c r="G561" s="6" t="s">
        <v>676</v>
      </c>
      <c r="H561" s="20">
        <v>0</v>
      </c>
    </row>
    <row r="562" spans="1:8" ht="30" x14ac:dyDescent="0.2">
      <c r="A562" s="5">
        <v>59</v>
      </c>
      <c r="B562" s="1" t="s">
        <v>6</v>
      </c>
      <c r="C562" s="1" t="s">
        <v>21</v>
      </c>
      <c r="D562" s="3" t="s">
        <v>103</v>
      </c>
      <c r="E562" s="1"/>
      <c r="F562" s="1" t="s">
        <v>218</v>
      </c>
      <c r="G562" s="6" t="s">
        <v>677</v>
      </c>
      <c r="H562" s="20">
        <v>0</v>
      </c>
    </row>
    <row r="563" spans="1:8" ht="30" x14ac:dyDescent="0.2">
      <c r="A563" s="5">
        <v>60</v>
      </c>
      <c r="B563" s="1" t="s">
        <v>6</v>
      </c>
      <c r="C563" s="1" t="s">
        <v>21</v>
      </c>
      <c r="D563" s="3" t="s">
        <v>103</v>
      </c>
      <c r="E563" s="1"/>
      <c r="F563" s="1" t="s">
        <v>219</v>
      </c>
      <c r="G563" s="6" t="s">
        <v>678</v>
      </c>
      <c r="H563" s="20">
        <v>0</v>
      </c>
    </row>
    <row r="564" spans="1:8" ht="30" x14ac:dyDescent="0.2">
      <c r="A564" s="5">
        <v>61</v>
      </c>
      <c r="B564" s="1" t="s">
        <v>6</v>
      </c>
      <c r="C564" s="1" t="s">
        <v>21</v>
      </c>
      <c r="D564" s="3" t="s">
        <v>103</v>
      </c>
      <c r="E564" s="1"/>
      <c r="F564" s="1" t="s">
        <v>188</v>
      </c>
      <c r="G564" s="6" t="s">
        <v>637</v>
      </c>
      <c r="H564" s="20">
        <v>0</v>
      </c>
    </row>
    <row r="565" spans="1:8" ht="30" x14ac:dyDescent="0.2">
      <c r="A565" s="5">
        <v>62</v>
      </c>
      <c r="B565" s="1" t="s">
        <v>6</v>
      </c>
      <c r="C565" s="1" t="s">
        <v>21</v>
      </c>
      <c r="D565" s="3" t="s">
        <v>103</v>
      </c>
      <c r="E565" s="1"/>
      <c r="F565" s="1" t="s">
        <v>189</v>
      </c>
      <c r="G565" s="6" t="s">
        <v>638</v>
      </c>
      <c r="H565" s="20">
        <v>0</v>
      </c>
    </row>
    <row r="566" spans="1:8" ht="30" x14ac:dyDescent="0.2">
      <c r="A566" s="5">
        <v>63</v>
      </c>
      <c r="B566" s="1" t="s">
        <v>6</v>
      </c>
      <c r="C566" s="1" t="s">
        <v>21</v>
      </c>
      <c r="D566" s="3" t="s">
        <v>103</v>
      </c>
      <c r="E566" s="1"/>
      <c r="F566" s="1" t="s">
        <v>190</v>
      </c>
      <c r="G566" s="6" t="s">
        <v>639</v>
      </c>
      <c r="H566" s="20">
        <v>0</v>
      </c>
    </row>
    <row r="567" spans="1:8" ht="30" x14ac:dyDescent="0.2">
      <c r="A567" s="5">
        <v>64</v>
      </c>
      <c r="B567" s="1" t="s">
        <v>6</v>
      </c>
      <c r="C567" s="1" t="s">
        <v>21</v>
      </c>
      <c r="D567" s="3" t="s">
        <v>103</v>
      </c>
      <c r="E567" s="1"/>
      <c r="F567" s="1" t="s">
        <v>191</v>
      </c>
      <c r="G567" s="6" t="s">
        <v>640</v>
      </c>
      <c r="H567" s="20">
        <v>0</v>
      </c>
    </row>
    <row r="568" spans="1:8" ht="30" x14ac:dyDescent="0.2">
      <c r="A568" s="5">
        <v>65</v>
      </c>
      <c r="B568" s="1" t="s">
        <v>6</v>
      </c>
      <c r="C568" s="1" t="s">
        <v>21</v>
      </c>
      <c r="D568" s="3" t="s">
        <v>103</v>
      </c>
      <c r="E568" s="1"/>
      <c r="F568" s="1" t="s">
        <v>191</v>
      </c>
      <c r="G568" s="6" t="s">
        <v>640</v>
      </c>
      <c r="H568" s="20">
        <v>0</v>
      </c>
    </row>
    <row r="569" spans="1:8" x14ac:dyDescent="0.2">
      <c r="A569" s="5">
        <v>694</v>
      </c>
      <c r="B569" s="1" t="s">
        <v>14</v>
      </c>
      <c r="C569" s="1" t="s">
        <v>89</v>
      </c>
      <c r="D569" s="3" t="s">
        <v>171</v>
      </c>
      <c r="E569" s="1"/>
      <c r="F569" s="1" t="s">
        <v>181</v>
      </c>
      <c r="G569" s="6" t="s">
        <v>630</v>
      </c>
      <c r="H569" s="20">
        <v>0</v>
      </c>
    </row>
    <row r="570" spans="1:8" x14ac:dyDescent="0.2">
      <c r="A570" s="5">
        <v>695</v>
      </c>
      <c r="B570" s="1" t="s">
        <v>14</v>
      </c>
      <c r="C570" s="1" t="s">
        <v>89</v>
      </c>
      <c r="D570" s="3" t="s">
        <v>171</v>
      </c>
      <c r="E570" s="1"/>
      <c r="F570" s="1" t="s">
        <v>591</v>
      </c>
      <c r="G570" s="6" t="s">
        <v>1123</v>
      </c>
      <c r="H570" s="20">
        <v>0</v>
      </c>
    </row>
    <row r="571" spans="1:8" x14ac:dyDescent="0.2">
      <c r="A571" s="5">
        <v>696</v>
      </c>
      <c r="B571" s="1" t="s">
        <v>14</v>
      </c>
      <c r="C571" s="1" t="s">
        <v>89</v>
      </c>
      <c r="D571" s="3" t="s">
        <v>171</v>
      </c>
      <c r="E571" s="1"/>
      <c r="F571" s="1" t="s">
        <v>592</v>
      </c>
      <c r="G571" s="6" t="s">
        <v>1124</v>
      </c>
      <c r="H571" s="20">
        <v>0</v>
      </c>
    </row>
    <row r="572" spans="1:8" x14ac:dyDescent="0.2">
      <c r="A572" s="5">
        <v>697</v>
      </c>
      <c r="B572" s="1" t="s">
        <v>14</v>
      </c>
      <c r="C572" s="1" t="s">
        <v>89</v>
      </c>
      <c r="D572" s="3" t="s">
        <v>171</v>
      </c>
      <c r="E572" s="1"/>
      <c r="F572" s="1" t="s">
        <v>593</v>
      </c>
      <c r="G572" s="6" t="s">
        <v>1125</v>
      </c>
      <c r="H572" s="20">
        <v>0</v>
      </c>
    </row>
    <row r="573" spans="1:8" x14ac:dyDescent="0.2">
      <c r="A573" s="5">
        <v>698</v>
      </c>
      <c r="B573" s="1" t="s">
        <v>14</v>
      </c>
      <c r="C573" s="1" t="s">
        <v>89</v>
      </c>
      <c r="D573" s="3" t="s">
        <v>171</v>
      </c>
      <c r="E573" s="1"/>
      <c r="F573" s="1" t="s">
        <v>594</v>
      </c>
      <c r="G573" s="6" t="s">
        <v>1126</v>
      </c>
      <c r="H573" s="20">
        <v>0</v>
      </c>
    </row>
    <row r="574" spans="1:8" x14ac:dyDescent="0.2">
      <c r="A574" s="5">
        <v>699</v>
      </c>
      <c r="B574" s="1" t="s">
        <v>14</v>
      </c>
      <c r="C574" s="1" t="s">
        <v>89</v>
      </c>
      <c r="D574" s="3" t="s">
        <v>171</v>
      </c>
      <c r="E574" s="1"/>
      <c r="F574" s="1" t="s">
        <v>594</v>
      </c>
      <c r="G574" s="6" t="s">
        <v>1126</v>
      </c>
      <c r="H574" s="20">
        <v>0</v>
      </c>
    </row>
    <row r="575" spans="1:8" x14ac:dyDescent="0.2">
      <c r="A575" s="5">
        <v>700</v>
      </c>
      <c r="B575" s="1" t="s">
        <v>14</v>
      </c>
      <c r="C575" s="1" t="s">
        <v>90</v>
      </c>
      <c r="D575" s="3" t="s">
        <v>172</v>
      </c>
      <c r="E575" s="1"/>
      <c r="F575" s="1" t="s">
        <v>181</v>
      </c>
      <c r="G575" s="6" t="s">
        <v>630</v>
      </c>
      <c r="H575" s="20">
        <v>0</v>
      </c>
    </row>
    <row r="576" spans="1:8" x14ac:dyDescent="0.2">
      <c r="A576" s="5">
        <v>701</v>
      </c>
      <c r="B576" s="1" t="s">
        <v>14</v>
      </c>
      <c r="C576" s="1" t="s">
        <v>90</v>
      </c>
      <c r="D576" s="3" t="s">
        <v>172</v>
      </c>
      <c r="E576" s="1"/>
      <c r="F576" s="1" t="s">
        <v>595</v>
      </c>
      <c r="G576" s="6" t="s">
        <v>1127</v>
      </c>
      <c r="H576" s="20">
        <v>0</v>
      </c>
    </row>
    <row r="577" spans="1:8" x14ac:dyDescent="0.2">
      <c r="A577" s="5">
        <v>702</v>
      </c>
      <c r="B577" s="1" t="s">
        <v>14</v>
      </c>
      <c r="C577" s="1" t="s">
        <v>90</v>
      </c>
      <c r="D577" s="3" t="s">
        <v>172</v>
      </c>
      <c r="E577" s="1"/>
      <c r="F577" s="1" t="s">
        <v>596</v>
      </c>
      <c r="G577" s="6" t="s">
        <v>1128</v>
      </c>
      <c r="H577" s="20">
        <v>0</v>
      </c>
    </row>
    <row r="578" spans="1:8" x14ac:dyDescent="0.2">
      <c r="A578" s="5">
        <v>703</v>
      </c>
      <c r="B578" s="1" t="s">
        <v>14</v>
      </c>
      <c r="C578" s="1" t="s">
        <v>90</v>
      </c>
      <c r="D578" s="3" t="s">
        <v>172</v>
      </c>
      <c r="E578" s="1"/>
      <c r="F578" s="1" t="s">
        <v>597</v>
      </c>
      <c r="G578" s="6" t="s">
        <v>1129</v>
      </c>
      <c r="H578" s="20">
        <v>0</v>
      </c>
    </row>
    <row r="579" spans="1:8" x14ac:dyDescent="0.2">
      <c r="A579" s="5">
        <v>704</v>
      </c>
      <c r="B579" s="1" t="s">
        <v>14</v>
      </c>
      <c r="C579" s="1" t="s">
        <v>90</v>
      </c>
      <c r="D579" s="3" t="s">
        <v>172</v>
      </c>
      <c r="E579" s="1"/>
      <c r="F579" s="1" t="s">
        <v>598</v>
      </c>
      <c r="G579" s="6" t="s">
        <v>1130</v>
      </c>
      <c r="H579" s="20">
        <v>0</v>
      </c>
    </row>
    <row r="580" spans="1:8" x14ac:dyDescent="0.2">
      <c r="A580" s="5">
        <v>705</v>
      </c>
      <c r="B580" s="1" t="s">
        <v>14</v>
      </c>
      <c r="C580" s="1" t="s">
        <v>90</v>
      </c>
      <c r="D580" s="3" t="s">
        <v>172</v>
      </c>
      <c r="E580" s="1"/>
      <c r="F580" s="1" t="s">
        <v>492</v>
      </c>
      <c r="G580" s="6" t="s">
        <v>1131</v>
      </c>
      <c r="H580" s="20">
        <v>0</v>
      </c>
    </row>
    <row r="581" spans="1:8" x14ac:dyDescent="0.2">
      <c r="A581" s="5">
        <v>706</v>
      </c>
      <c r="B581" s="1" t="s">
        <v>14</v>
      </c>
      <c r="C581" s="1" t="s">
        <v>90</v>
      </c>
      <c r="D581" s="3" t="s">
        <v>172</v>
      </c>
      <c r="E581" s="1"/>
      <c r="F581" s="1" t="s">
        <v>599</v>
      </c>
      <c r="G581" s="6" t="s">
        <v>1132</v>
      </c>
      <c r="H581" s="20">
        <v>0</v>
      </c>
    </row>
    <row r="582" spans="1:8" x14ac:dyDescent="0.2">
      <c r="A582" s="5">
        <v>707</v>
      </c>
      <c r="B582" s="1" t="s">
        <v>14</v>
      </c>
      <c r="C582" s="1" t="s">
        <v>90</v>
      </c>
      <c r="D582" s="3" t="s">
        <v>172</v>
      </c>
      <c r="E582" s="1"/>
      <c r="F582" s="1" t="s">
        <v>600</v>
      </c>
      <c r="G582" s="6" t="s">
        <v>1133</v>
      </c>
      <c r="H582" s="20">
        <v>0</v>
      </c>
    </row>
    <row r="583" spans="1:8" x14ac:dyDescent="0.2">
      <c r="A583" s="5">
        <v>708</v>
      </c>
      <c r="B583" s="1" t="s">
        <v>14</v>
      </c>
      <c r="C583" s="1" t="s">
        <v>90</v>
      </c>
      <c r="D583" s="3" t="s">
        <v>172</v>
      </c>
      <c r="E583" s="1"/>
      <c r="F583" s="1" t="s">
        <v>601</v>
      </c>
      <c r="G583" s="6" t="s">
        <v>1134</v>
      </c>
      <c r="H583" s="20">
        <v>0</v>
      </c>
    </row>
    <row r="584" spans="1:8" x14ac:dyDescent="0.2">
      <c r="A584" s="5">
        <v>709</v>
      </c>
      <c r="B584" s="1" t="s">
        <v>14</v>
      </c>
      <c r="C584" s="1" t="s">
        <v>90</v>
      </c>
      <c r="D584" s="3" t="s">
        <v>172</v>
      </c>
      <c r="E584" s="1"/>
      <c r="F584" s="1" t="s">
        <v>602</v>
      </c>
      <c r="G584" s="6" t="s">
        <v>1135</v>
      </c>
      <c r="H584" s="20">
        <v>0</v>
      </c>
    </row>
    <row r="585" spans="1:8" x14ac:dyDescent="0.2">
      <c r="A585" s="5">
        <v>710</v>
      </c>
      <c r="B585" s="1" t="s">
        <v>14</v>
      </c>
      <c r="C585" s="1" t="s">
        <v>90</v>
      </c>
      <c r="D585" s="3" t="s">
        <v>172</v>
      </c>
      <c r="E585" s="1"/>
      <c r="F585" s="1" t="s">
        <v>521</v>
      </c>
      <c r="G585" s="6" t="s">
        <v>1136</v>
      </c>
      <c r="H585" s="20">
        <v>0</v>
      </c>
    </row>
    <row r="586" spans="1:8" x14ac:dyDescent="0.2">
      <c r="A586" s="5">
        <v>711</v>
      </c>
      <c r="B586" s="1" t="s">
        <v>14</v>
      </c>
      <c r="C586" s="1" t="s">
        <v>90</v>
      </c>
      <c r="D586" s="3" t="s">
        <v>172</v>
      </c>
      <c r="E586" s="1"/>
      <c r="F586" s="1" t="s">
        <v>222</v>
      </c>
      <c r="G586" s="6" t="s">
        <v>1137</v>
      </c>
      <c r="H586" s="20">
        <v>0</v>
      </c>
    </row>
    <row r="587" spans="1:8" x14ac:dyDescent="0.2">
      <c r="A587" s="5">
        <v>712</v>
      </c>
      <c r="B587" s="1" t="s">
        <v>14</v>
      </c>
      <c r="C587" s="1" t="s">
        <v>90</v>
      </c>
      <c r="D587" s="3" t="s">
        <v>172</v>
      </c>
      <c r="E587" s="1"/>
      <c r="F587" s="1" t="s">
        <v>222</v>
      </c>
      <c r="G587" s="6" t="s">
        <v>1137</v>
      </c>
      <c r="H587" s="20">
        <v>0</v>
      </c>
    </row>
    <row r="588" spans="1:8" x14ac:dyDescent="0.2">
      <c r="A588" s="5">
        <v>182</v>
      </c>
      <c r="B588" s="1" t="s">
        <v>13</v>
      </c>
      <c r="C588" s="1" t="s">
        <v>37</v>
      </c>
      <c r="D588" s="3" t="s">
        <v>119</v>
      </c>
      <c r="E588" s="1"/>
      <c r="F588" s="1" t="s">
        <v>181</v>
      </c>
      <c r="G588" s="6" t="s">
        <v>630</v>
      </c>
      <c r="H588" s="20">
        <v>0</v>
      </c>
    </row>
    <row r="589" spans="1:8" x14ac:dyDescent="0.2">
      <c r="A589" s="5">
        <v>183</v>
      </c>
      <c r="B589" s="1" t="s">
        <v>13</v>
      </c>
      <c r="C589" s="1" t="s">
        <v>37</v>
      </c>
      <c r="D589" s="3" t="s">
        <v>119</v>
      </c>
      <c r="E589" s="1"/>
      <c r="F589" s="1" t="s">
        <v>276</v>
      </c>
      <c r="G589" s="6" t="s">
        <v>742</v>
      </c>
      <c r="H589" s="20">
        <v>0</v>
      </c>
    </row>
    <row r="590" spans="1:8" x14ac:dyDescent="0.2">
      <c r="A590" s="5">
        <v>184</v>
      </c>
      <c r="B590" s="1" t="s">
        <v>13</v>
      </c>
      <c r="C590" s="1" t="s">
        <v>37</v>
      </c>
      <c r="D590" s="3" t="s">
        <v>119</v>
      </c>
      <c r="E590" s="1"/>
      <c r="F590" s="1" t="s">
        <v>277</v>
      </c>
      <c r="G590" s="6" t="s">
        <v>743</v>
      </c>
      <c r="H590" s="20">
        <v>0</v>
      </c>
    </row>
    <row r="591" spans="1:8" x14ac:dyDescent="0.2">
      <c r="A591" s="5">
        <v>185</v>
      </c>
      <c r="B591" s="1" t="s">
        <v>13</v>
      </c>
      <c r="C591" s="1" t="s">
        <v>37</v>
      </c>
      <c r="D591" s="3" t="s">
        <v>119</v>
      </c>
      <c r="E591" s="1"/>
      <c r="F591" s="1" t="s">
        <v>278</v>
      </c>
      <c r="G591" s="6" t="s">
        <v>744</v>
      </c>
      <c r="H591" s="20">
        <v>0</v>
      </c>
    </row>
    <row r="592" spans="1:8" x14ac:dyDescent="0.2">
      <c r="A592" s="5">
        <v>186</v>
      </c>
      <c r="B592" s="1" t="s">
        <v>13</v>
      </c>
      <c r="C592" s="1" t="s">
        <v>37</v>
      </c>
      <c r="D592" s="3" t="s">
        <v>119</v>
      </c>
      <c r="E592" s="1"/>
      <c r="F592" s="1" t="s">
        <v>279</v>
      </c>
      <c r="G592" s="6" t="s">
        <v>745</v>
      </c>
      <c r="H592" s="20">
        <v>0</v>
      </c>
    </row>
    <row r="593" spans="1:8" x14ac:dyDescent="0.2">
      <c r="A593" s="5">
        <v>187</v>
      </c>
      <c r="B593" s="1" t="s">
        <v>13</v>
      </c>
      <c r="C593" s="1" t="s">
        <v>37</v>
      </c>
      <c r="D593" s="3" t="s">
        <v>119</v>
      </c>
      <c r="E593" s="1"/>
      <c r="F593" s="1" t="s">
        <v>280</v>
      </c>
      <c r="G593" s="6" t="s">
        <v>746</v>
      </c>
      <c r="H593" s="20">
        <v>0</v>
      </c>
    </row>
    <row r="594" spans="1:8" x14ac:dyDescent="0.2">
      <c r="A594" s="5">
        <v>188</v>
      </c>
      <c r="B594" s="1" t="s">
        <v>13</v>
      </c>
      <c r="C594" s="1" t="s">
        <v>37</v>
      </c>
      <c r="D594" s="3" t="s">
        <v>119</v>
      </c>
      <c r="E594" s="1"/>
      <c r="F594" s="1" t="s">
        <v>281</v>
      </c>
      <c r="G594" s="6" t="s">
        <v>747</v>
      </c>
      <c r="H594" s="20">
        <v>0</v>
      </c>
    </row>
    <row r="595" spans="1:8" x14ac:dyDescent="0.2">
      <c r="A595" s="5">
        <v>189</v>
      </c>
      <c r="B595" s="1" t="s">
        <v>13</v>
      </c>
      <c r="C595" s="1" t="s">
        <v>37</v>
      </c>
      <c r="D595" s="3" t="s">
        <v>119</v>
      </c>
      <c r="E595" s="1"/>
      <c r="F595" s="1" t="s">
        <v>282</v>
      </c>
      <c r="G595" s="6" t="s">
        <v>748</v>
      </c>
      <c r="H595" s="20">
        <v>0</v>
      </c>
    </row>
    <row r="596" spans="1:8" x14ac:dyDescent="0.2">
      <c r="A596" s="5">
        <v>190</v>
      </c>
      <c r="B596" s="1" t="s">
        <v>13</v>
      </c>
      <c r="C596" s="1" t="s">
        <v>37</v>
      </c>
      <c r="D596" s="3" t="s">
        <v>119</v>
      </c>
      <c r="E596" s="1"/>
      <c r="F596" s="1" t="s">
        <v>283</v>
      </c>
      <c r="G596" s="6" t="s">
        <v>749</v>
      </c>
      <c r="H596" s="20">
        <v>0</v>
      </c>
    </row>
    <row r="597" spans="1:8" x14ac:dyDescent="0.2">
      <c r="A597" s="5">
        <v>191</v>
      </c>
      <c r="B597" s="1" t="s">
        <v>13</v>
      </c>
      <c r="C597" s="1" t="s">
        <v>37</v>
      </c>
      <c r="D597" s="3" t="s">
        <v>119</v>
      </c>
      <c r="E597" s="1"/>
      <c r="F597" s="1" t="s">
        <v>284</v>
      </c>
      <c r="G597" s="6" t="s">
        <v>750</v>
      </c>
      <c r="H597" s="20">
        <v>0</v>
      </c>
    </row>
    <row r="598" spans="1:8" x14ac:dyDescent="0.2">
      <c r="A598" s="5">
        <v>192</v>
      </c>
      <c r="B598" s="1" t="s">
        <v>13</v>
      </c>
      <c r="C598" s="1" t="s">
        <v>37</v>
      </c>
      <c r="D598" s="3" t="s">
        <v>119</v>
      </c>
      <c r="E598" s="1"/>
      <c r="F598" s="1" t="s">
        <v>285</v>
      </c>
      <c r="G598" s="6" t="s">
        <v>751</v>
      </c>
      <c r="H598" s="20">
        <v>0</v>
      </c>
    </row>
    <row r="599" spans="1:8" x14ac:dyDescent="0.2">
      <c r="A599" s="5">
        <v>193</v>
      </c>
      <c r="B599" s="1" t="s">
        <v>13</v>
      </c>
      <c r="C599" s="1" t="s">
        <v>37</v>
      </c>
      <c r="D599" s="3" t="s">
        <v>119</v>
      </c>
      <c r="E599" s="1"/>
      <c r="F599" s="1" t="s">
        <v>286</v>
      </c>
      <c r="G599" s="6" t="s">
        <v>752</v>
      </c>
      <c r="H599" s="20">
        <v>0</v>
      </c>
    </row>
    <row r="600" spans="1:8" x14ac:dyDescent="0.2">
      <c r="A600" s="5">
        <v>194</v>
      </c>
      <c r="B600" s="1" t="s">
        <v>13</v>
      </c>
      <c r="C600" s="1" t="s">
        <v>37</v>
      </c>
      <c r="D600" s="3" t="s">
        <v>119</v>
      </c>
      <c r="E600" s="1"/>
      <c r="F600" s="1" t="s">
        <v>287</v>
      </c>
      <c r="G600" s="6" t="s">
        <v>753</v>
      </c>
      <c r="H600" s="20">
        <v>0</v>
      </c>
    </row>
    <row r="601" spans="1:8" x14ac:dyDescent="0.2">
      <c r="A601" s="5">
        <v>195</v>
      </c>
      <c r="B601" s="1" t="s">
        <v>13</v>
      </c>
      <c r="C601" s="1" t="s">
        <v>37</v>
      </c>
      <c r="D601" s="3" t="s">
        <v>119</v>
      </c>
      <c r="E601" s="1"/>
      <c r="F601" s="1" t="s">
        <v>288</v>
      </c>
      <c r="G601" s="6" t="s">
        <v>754</v>
      </c>
      <c r="H601" s="20">
        <v>0</v>
      </c>
    </row>
    <row r="602" spans="1:8" x14ac:dyDescent="0.2">
      <c r="A602" s="5">
        <v>196</v>
      </c>
      <c r="B602" s="1" t="s">
        <v>13</v>
      </c>
      <c r="C602" s="1" t="s">
        <v>37</v>
      </c>
      <c r="D602" s="3" t="s">
        <v>119</v>
      </c>
      <c r="E602" s="1"/>
      <c r="F602" s="1" t="s">
        <v>289</v>
      </c>
      <c r="G602" s="6" t="s">
        <v>755</v>
      </c>
      <c r="H602" s="20">
        <v>0</v>
      </c>
    </row>
    <row r="603" spans="1:8" x14ac:dyDescent="0.2">
      <c r="A603" s="5">
        <v>197</v>
      </c>
      <c r="B603" s="1" t="s">
        <v>13</v>
      </c>
      <c r="C603" s="1" t="s">
        <v>37</v>
      </c>
      <c r="D603" s="3" t="s">
        <v>119</v>
      </c>
      <c r="E603" s="1"/>
      <c r="F603" s="1" t="s">
        <v>289</v>
      </c>
      <c r="G603" s="6" t="s">
        <v>755</v>
      </c>
      <c r="H603" s="20">
        <v>0</v>
      </c>
    </row>
    <row r="604" spans="1:8" x14ac:dyDescent="0.2">
      <c r="A604" s="5">
        <v>198</v>
      </c>
      <c r="B604" s="1" t="s">
        <v>13</v>
      </c>
      <c r="C604" s="1" t="s">
        <v>38</v>
      </c>
      <c r="D604" s="3" t="s">
        <v>120</v>
      </c>
      <c r="E604" s="1"/>
      <c r="F604" s="1" t="s">
        <v>181</v>
      </c>
      <c r="G604" s="6" t="s">
        <v>630</v>
      </c>
      <c r="H604" s="20">
        <v>1</v>
      </c>
    </row>
    <row r="605" spans="1:8" x14ac:dyDescent="0.2">
      <c r="A605" s="5">
        <v>199</v>
      </c>
      <c r="B605" s="1" t="s">
        <v>13</v>
      </c>
      <c r="C605" s="1" t="s">
        <v>38</v>
      </c>
      <c r="D605" s="3" t="s">
        <v>120</v>
      </c>
      <c r="E605" s="1"/>
      <c r="F605" s="1" t="s">
        <v>276</v>
      </c>
      <c r="G605" s="6" t="s">
        <v>742</v>
      </c>
      <c r="H605" s="20">
        <v>1</v>
      </c>
    </row>
    <row r="606" spans="1:8" x14ac:dyDescent="0.2">
      <c r="A606" s="5">
        <v>200</v>
      </c>
      <c r="B606" s="1" t="s">
        <v>13</v>
      </c>
      <c r="C606" s="1" t="s">
        <v>38</v>
      </c>
      <c r="D606" s="3" t="s">
        <v>120</v>
      </c>
      <c r="E606" s="1"/>
      <c r="F606" s="1" t="s">
        <v>182</v>
      </c>
      <c r="G606" s="6" t="s">
        <v>631</v>
      </c>
      <c r="H606" s="20">
        <v>1</v>
      </c>
    </row>
    <row r="607" spans="1:8" x14ac:dyDescent="0.2">
      <c r="A607" s="5">
        <v>201</v>
      </c>
      <c r="B607" s="1" t="s">
        <v>13</v>
      </c>
      <c r="C607" s="1" t="s">
        <v>38</v>
      </c>
      <c r="D607" s="3" t="s">
        <v>120</v>
      </c>
      <c r="E607" s="1"/>
      <c r="F607" s="1" t="s">
        <v>183</v>
      </c>
      <c r="G607" s="6" t="s">
        <v>632</v>
      </c>
      <c r="H607" s="20">
        <v>1</v>
      </c>
    </row>
    <row r="608" spans="1:8" x14ac:dyDescent="0.2">
      <c r="A608" s="5">
        <v>202</v>
      </c>
      <c r="B608" s="1" t="s">
        <v>13</v>
      </c>
      <c r="C608" s="1" t="s">
        <v>38</v>
      </c>
      <c r="D608" s="3" t="s">
        <v>120</v>
      </c>
      <c r="E608" s="1"/>
      <c r="F608" s="1" t="s">
        <v>184</v>
      </c>
      <c r="G608" s="6" t="s">
        <v>633</v>
      </c>
      <c r="H608" s="20">
        <v>1</v>
      </c>
    </row>
    <row r="609" spans="1:8" x14ac:dyDescent="0.2">
      <c r="A609" s="5">
        <v>203</v>
      </c>
      <c r="B609" s="1" t="s">
        <v>13</v>
      </c>
      <c r="C609" s="1" t="s">
        <v>38</v>
      </c>
      <c r="D609" s="3" t="s">
        <v>120</v>
      </c>
      <c r="E609" s="1"/>
      <c r="F609" s="1" t="s">
        <v>290</v>
      </c>
      <c r="G609" s="6" t="s">
        <v>756</v>
      </c>
      <c r="H609" s="20">
        <v>1</v>
      </c>
    </row>
    <row r="610" spans="1:8" x14ac:dyDescent="0.2">
      <c r="A610" s="5">
        <v>204</v>
      </c>
      <c r="B610" s="1" t="s">
        <v>13</v>
      </c>
      <c r="C610" s="1" t="s">
        <v>38</v>
      </c>
      <c r="D610" s="3" t="s">
        <v>120</v>
      </c>
      <c r="E610" s="1"/>
      <c r="F610" s="1" t="s">
        <v>291</v>
      </c>
      <c r="G610" s="6" t="s">
        <v>757</v>
      </c>
      <c r="H610" s="20">
        <v>1</v>
      </c>
    </row>
    <row r="611" spans="1:8" x14ac:dyDescent="0.2">
      <c r="A611" s="5">
        <v>205</v>
      </c>
      <c r="B611" s="1" t="s">
        <v>13</v>
      </c>
      <c r="C611" s="1" t="s">
        <v>38</v>
      </c>
      <c r="D611" s="3" t="s">
        <v>120</v>
      </c>
      <c r="E611" s="1"/>
      <c r="F611" s="1" t="s">
        <v>292</v>
      </c>
      <c r="G611" s="6" t="s">
        <v>758</v>
      </c>
      <c r="H611" s="20">
        <v>1</v>
      </c>
    </row>
    <row r="612" spans="1:8" x14ac:dyDescent="0.2">
      <c r="A612" s="5">
        <v>206</v>
      </c>
      <c r="B612" s="1" t="s">
        <v>13</v>
      </c>
      <c r="C612" s="1" t="s">
        <v>38</v>
      </c>
      <c r="D612" s="3" t="s">
        <v>120</v>
      </c>
      <c r="E612" s="1"/>
      <c r="F612" s="1" t="s">
        <v>293</v>
      </c>
      <c r="G612" s="6" t="s">
        <v>759</v>
      </c>
      <c r="H612" s="20">
        <v>1</v>
      </c>
    </row>
    <row r="613" spans="1:8" x14ac:dyDescent="0.2">
      <c r="A613" s="5">
        <v>207</v>
      </c>
      <c r="B613" s="1" t="s">
        <v>13</v>
      </c>
      <c r="C613" s="1" t="s">
        <v>38</v>
      </c>
      <c r="D613" s="3" t="s">
        <v>120</v>
      </c>
      <c r="E613" s="1"/>
      <c r="F613" s="1" t="s">
        <v>294</v>
      </c>
      <c r="G613" s="6" t="s">
        <v>760</v>
      </c>
      <c r="H613" s="20">
        <v>1</v>
      </c>
    </row>
    <row r="614" spans="1:8" x14ac:dyDescent="0.2">
      <c r="A614" s="5">
        <v>208</v>
      </c>
      <c r="B614" s="1" t="s">
        <v>13</v>
      </c>
      <c r="C614" s="1" t="s">
        <v>38</v>
      </c>
      <c r="D614" s="3" t="s">
        <v>120</v>
      </c>
      <c r="E614" s="1"/>
      <c r="F614" s="1" t="s">
        <v>295</v>
      </c>
      <c r="G614" s="6" t="s">
        <v>761</v>
      </c>
      <c r="H614" s="20">
        <v>1</v>
      </c>
    </row>
    <row r="615" spans="1:8" x14ac:dyDescent="0.2">
      <c r="A615" s="5">
        <v>209</v>
      </c>
      <c r="B615" s="1" t="s">
        <v>13</v>
      </c>
      <c r="C615" s="1" t="s">
        <v>38</v>
      </c>
      <c r="D615" s="3" t="s">
        <v>120</v>
      </c>
      <c r="E615" s="1"/>
      <c r="F615" s="1" t="s">
        <v>296</v>
      </c>
      <c r="G615" s="6" t="s">
        <v>762</v>
      </c>
      <c r="H615" s="20">
        <v>1</v>
      </c>
    </row>
    <row r="616" spans="1:8" x14ac:dyDescent="0.2">
      <c r="A616" s="5">
        <v>210</v>
      </c>
      <c r="B616" s="1" t="s">
        <v>13</v>
      </c>
      <c r="C616" s="1" t="s">
        <v>38</v>
      </c>
      <c r="D616" s="3" t="s">
        <v>120</v>
      </c>
      <c r="E616" s="1"/>
      <c r="F616" s="1" t="s">
        <v>297</v>
      </c>
      <c r="G616" s="6" t="s">
        <v>763</v>
      </c>
      <c r="H616" s="20">
        <v>1</v>
      </c>
    </row>
    <row r="617" spans="1:8" x14ac:dyDescent="0.2">
      <c r="A617" s="5">
        <v>211</v>
      </c>
      <c r="B617" s="1" t="s">
        <v>13</v>
      </c>
      <c r="C617" s="1" t="s">
        <v>38</v>
      </c>
      <c r="D617" s="3" t="s">
        <v>120</v>
      </c>
      <c r="E617" s="1"/>
      <c r="F617" s="1" t="s">
        <v>298</v>
      </c>
      <c r="G617" s="6" t="s">
        <v>764</v>
      </c>
      <c r="H617" s="20">
        <v>1</v>
      </c>
    </row>
    <row r="618" spans="1:8" x14ac:dyDescent="0.2">
      <c r="A618" s="5">
        <v>212</v>
      </c>
      <c r="B618" s="1" t="s">
        <v>13</v>
      </c>
      <c r="C618" s="1" t="s">
        <v>38</v>
      </c>
      <c r="D618" s="3" t="s">
        <v>120</v>
      </c>
      <c r="E618" s="1"/>
      <c r="F618" s="1" t="s">
        <v>299</v>
      </c>
      <c r="G618" s="6" t="s">
        <v>765</v>
      </c>
      <c r="H618" s="20">
        <v>1</v>
      </c>
    </row>
    <row r="619" spans="1:8" x14ac:dyDescent="0.2">
      <c r="A619" s="5">
        <v>213</v>
      </c>
      <c r="B619" s="1" t="s">
        <v>13</v>
      </c>
      <c r="C619" s="1" t="s">
        <v>38</v>
      </c>
      <c r="D619" s="3" t="s">
        <v>120</v>
      </c>
      <c r="E619" s="1"/>
      <c r="F619" s="1" t="s">
        <v>300</v>
      </c>
      <c r="G619" s="6" t="s">
        <v>766</v>
      </c>
      <c r="H619" s="20">
        <v>1</v>
      </c>
    </row>
    <row r="620" spans="1:8" x14ac:dyDescent="0.2">
      <c r="A620" s="5">
        <v>214</v>
      </c>
      <c r="B620" s="1" t="s">
        <v>13</v>
      </c>
      <c r="C620" s="1" t="s">
        <v>38</v>
      </c>
      <c r="D620" s="3" t="s">
        <v>120</v>
      </c>
      <c r="E620" s="1"/>
      <c r="F620" s="1" t="s">
        <v>300</v>
      </c>
      <c r="G620" s="6" t="s">
        <v>766</v>
      </c>
      <c r="H620" s="20">
        <v>1</v>
      </c>
    </row>
    <row r="621" spans="1:8" x14ac:dyDescent="0.2">
      <c r="A621" s="5">
        <v>215</v>
      </c>
      <c r="B621" s="1" t="s">
        <v>13</v>
      </c>
      <c r="C621" s="1" t="s">
        <v>39</v>
      </c>
      <c r="D621" s="3" t="s">
        <v>121</v>
      </c>
      <c r="E621" s="1"/>
      <c r="F621" s="1" t="s">
        <v>181</v>
      </c>
      <c r="G621" s="6" t="s">
        <v>630</v>
      </c>
      <c r="H621" s="20">
        <v>1</v>
      </c>
    </row>
    <row r="622" spans="1:8" x14ac:dyDescent="0.2">
      <c r="A622" s="5">
        <v>216</v>
      </c>
      <c r="B622" s="1" t="s">
        <v>13</v>
      </c>
      <c r="C622" s="1" t="s">
        <v>39</v>
      </c>
      <c r="D622" s="3" t="s">
        <v>121</v>
      </c>
      <c r="E622" s="1"/>
      <c r="F622" s="1" t="s">
        <v>276</v>
      </c>
      <c r="G622" s="6" t="s">
        <v>742</v>
      </c>
      <c r="H622" s="20">
        <v>1</v>
      </c>
    </row>
    <row r="623" spans="1:8" x14ac:dyDescent="0.2">
      <c r="A623" s="5">
        <v>217</v>
      </c>
      <c r="B623" s="1" t="s">
        <v>13</v>
      </c>
      <c r="C623" s="1" t="s">
        <v>39</v>
      </c>
      <c r="D623" s="3" t="s">
        <v>121</v>
      </c>
      <c r="E623" s="1"/>
      <c r="F623" s="1" t="s">
        <v>301</v>
      </c>
      <c r="G623" s="6" t="s">
        <v>767</v>
      </c>
      <c r="H623" s="20">
        <v>1</v>
      </c>
    </row>
    <row r="624" spans="1:8" x14ac:dyDescent="0.2">
      <c r="A624" s="5">
        <v>218</v>
      </c>
      <c r="B624" s="1" t="s">
        <v>13</v>
      </c>
      <c r="C624" s="1" t="s">
        <v>39</v>
      </c>
      <c r="D624" s="3" t="s">
        <v>121</v>
      </c>
      <c r="E624" s="1"/>
      <c r="F624" s="1" t="s">
        <v>302</v>
      </c>
      <c r="G624" s="6" t="s">
        <v>768</v>
      </c>
      <c r="H624" s="20">
        <v>1</v>
      </c>
    </row>
    <row r="625" spans="1:8" x14ac:dyDescent="0.2">
      <c r="A625" s="5">
        <v>219</v>
      </c>
      <c r="B625" s="1" t="s">
        <v>13</v>
      </c>
      <c r="C625" s="1" t="s">
        <v>39</v>
      </c>
      <c r="D625" s="3" t="s">
        <v>121</v>
      </c>
      <c r="E625" s="1"/>
      <c r="F625" s="1" t="s">
        <v>303</v>
      </c>
      <c r="G625" s="6" t="s">
        <v>769</v>
      </c>
      <c r="H625" s="20">
        <v>1</v>
      </c>
    </row>
    <row r="626" spans="1:8" x14ac:dyDescent="0.2">
      <c r="A626" s="5">
        <v>220</v>
      </c>
      <c r="B626" s="1" t="s">
        <v>13</v>
      </c>
      <c r="C626" s="1" t="s">
        <v>39</v>
      </c>
      <c r="D626" s="3" t="s">
        <v>121</v>
      </c>
      <c r="E626" s="1"/>
      <c r="F626" s="1" t="s">
        <v>304</v>
      </c>
      <c r="G626" s="6" t="s">
        <v>770</v>
      </c>
      <c r="H626" s="20">
        <v>1</v>
      </c>
    </row>
    <row r="627" spans="1:8" x14ac:dyDescent="0.2">
      <c r="A627" s="5">
        <v>221</v>
      </c>
      <c r="B627" s="1" t="s">
        <v>13</v>
      </c>
      <c r="C627" s="1" t="s">
        <v>39</v>
      </c>
      <c r="D627" s="3" t="s">
        <v>121</v>
      </c>
      <c r="E627" s="1"/>
      <c r="F627" s="1" t="s">
        <v>305</v>
      </c>
      <c r="G627" s="6" t="s">
        <v>771</v>
      </c>
      <c r="H627" s="20">
        <v>1</v>
      </c>
    </row>
    <row r="628" spans="1:8" x14ac:dyDescent="0.2">
      <c r="A628" s="5">
        <v>222</v>
      </c>
      <c r="B628" s="1" t="s">
        <v>13</v>
      </c>
      <c r="C628" s="1" t="s">
        <v>39</v>
      </c>
      <c r="D628" s="3" t="s">
        <v>121</v>
      </c>
      <c r="E628" s="1"/>
      <c r="F628" s="1" t="s">
        <v>306</v>
      </c>
      <c r="G628" s="6" t="s">
        <v>772</v>
      </c>
      <c r="H628" s="20">
        <v>1</v>
      </c>
    </row>
    <row r="629" spans="1:8" x14ac:dyDescent="0.2">
      <c r="A629" s="5">
        <v>223</v>
      </c>
      <c r="B629" s="1" t="s">
        <v>13</v>
      </c>
      <c r="C629" s="1" t="s">
        <v>39</v>
      </c>
      <c r="D629" s="3" t="s">
        <v>121</v>
      </c>
      <c r="E629" s="1"/>
      <c r="F629" s="1" t="s">
        <v>307</v>
      </c>
      <c r="G629" s="6" t="s">
        <v>773</v>
      </c>
      <c r="H629" s="20">
        <v>1</v>
      </c>
    </row>
    <row r="630" spans="1:8" x14ac:dyDescent="0.2">
      <c r="A630" s="5">
        <v>224</v>
      </c>
      <c r="B630" s="1" t="s">
        <v>13</v>
      </c>
      <c r="C630" s="1" t="s">
        <v>39</v>
      </c>
      <c r="D630" s="3" t="s">
        <v>121</v>
      </c>
      <c r="E630" s="1"/>
      <c r="F630" s="1" t="s">
        <v>308</v>
      </c>
      <c r="G630" s="6" t="s">
        <v>774</v>
      </c>
      <c r="H630" s="20">
        <v>1</v>
      </c>
    </row>
    <row r="631" spans="1:8" x14ac:dyDescent="0.2">
      <c r="A631" s="5">
        <v>225</v>
      </c>
      <c r="B631" s="1" t="s">
        <v>13</v>
      </c>
      <c r="C631" s="1" t="s">
        <v>39</v>
      </c>
      <c r="D631" s="3" t="s">
        <v>121</v>
      </c>
      <c r="E631" s="1"/>
      <c r="F631" s="1" t="s">
        <v>309</v>
      </c>
      <c r="G631" s="6" t="s">
        <v>775</v>
      </c>
      <c r="H631" s="20">
        <v>1</v>
      </c>
    </row>
    <row r="632" spans="1:8" x14ac:dyDescent="0.2">
      <c r="A632" s="5">
        <v>226</v>
      </c>
      <c r="B632" s="1" t="s">
        <v>13</v>
      </c>
      <c r="C632" s="1" t="s">
        <v>39</v>
      </c>
      <c r="D632" s="3" t="s">
        <v>121</v>
      </c>
      <c r="E632" s="1"/>
      <c r="F632" s="1" t="s">
        <v>310</v>
      </c>
      <c r="G632" s="6" t="s">
        <v>776</v>
      </c>
      <c r="H632" s="20">
        <v>1</v>
      </c>
    </row>
    <row r="633" spans="1:8" x14ac:dyDescent="0.2">
      <c r="A633" s="5">
        <v>227</v>
      </c>
      <c r="B633" s="1" t="s">
        <v>13</v>
      </c>
      <c r="C633" s="1" t="s">
        <v>39</v>
      </c>
      <c r="D633" s="3" t="s">
        <v>121</v>
      </c>
      <c r="E633" s="1"/>
      <c r="F633" s="1" t="s">
        <v>311</v>
      </c>
      <c r="G633" s="6" t="s">
        <v>777</v>
      </c>
      <c r="H633" s="20">
        <v>1</v>
      </c>
    </row>
    <row r="634" spans="1:8" x14ac:dyDescent="0.2">
      <c r="A634" s="5">
        <v>228</v>
      </c>
      <c r="B634" s="1" t="s">
        <v>13</v>
      </c>
      <c r="C634" s="1" t="s">
        <v>39</v>
      </c>
      <c r="D634" s="3" t="s">
        <v>121</v>
      </c>
      <c r="E634" s="1"/>
      <c r="F634" s="1" t="s">
        <v>312</v>
      </c>
      <c r="G634" s="6" t="s">
        <v>778</v>
      </c>
      <c r="H634" s="20">
        <v>1</v>
      </c>
    </row>
    <row r="635" spans="1:8" x14ac:dyDescent="0.2">
      <c r="A635" s="5">
        <v>229</v>
      </c>
      <c r="B635" s="1" t="s">
        <v>13</v>
      </c>
      <c r="C635" s="1" t="s">
        <v>39</v>
      </c>
      <c r="D635" s="3" t="s">
        <v>121</v>
      </c>
      <c r="E635" s="1"/>
      <c r="F635" s="1" t="s">
        <v>313</v>
      </c>
      <c r="G635" s="6" t="s">
        <v>779</v>
      </c>
      <c r="H635" s="20">
        <v>1</v>
      </c>
    </row>
    <row r="636" spans="1:8" x14ac:dyDescent="0.2">
      <c r="A636" s="5">
        <v>230</v>
      </c>
      <c r="B636" s="1" t="s">
        <v>13</v>
      </c>
      <c r="C636" s="1" t="s">
        <v>39</v>
      </c>
      <c r="D636" s="3" t="s">
        <v>121</v>
      </c>
      <c r="E636" s="1"/>
      <c r="F636" s="1" t="s">
        <v>314</v>
      </c>
      <c r="G636" s="6" t="s">
        <v>780</v>
      </c>
      <c r="H636" s="20">
        <v>1</v>
      </c>
    </row>
    <row r="637" spans="1:8" x14ac:dyDescent="0.2">
      <c r="A637" s="5">
        <v>231</v>
      </c>
      <c r="B637" s="1" t="s">
        <v>13</v>
      </c>
      <c r="C637" s="1" t="s">
        <v>39</v>
      </c>
      <c r="D637" s="3" t="s">
        <v>121</v>
      </c>
      <c r="E637" s="1"/>
      <c r="F637" s="1" t="s">
        <v>314</v>
      </c>
      <c r="G637" s="6" t="s">
        <v>780</v>
      </c>
      <c r="H637" s="20">
        <v>1</v>
      </c>
    </row>
    <row r="638" spans="1:8" x14ac:dyDescent="0.2">
      <c r="A638" s="5">
        <v>232</v>
      </c>
      <c r="B638" s="1" t="s">
        <v>13</v>
      </c>
      <c r="C638" s="1" t="s">
        <v>40</v>
      </c>
      <c r="D638" s="3" t="s">
        <v>122</v>
      </c>
      <c r="E638" s="1"/>
      <c r="F638" s="1" t="s">
        <v>181</v>
      </c>
      <c r="G638" s="6" t="s">
        <v>630</v>
      </c>
      <c r="H638" s="20">
        <v>1</v>
      </c>
    </row>
    <row r="639" spans="1:8" x14ac:dyDescent="0.2">
      <c r="A639" s="5">
        <v>233</v>
      </c>
      <c r="B639" s="1" t="s">
        <v>13</v>
      </c>
      <c r="C639" s="1" t="s">
        <v>40</v>
      </c>
      <c r="D639" s="3" t="s">
        <v>122</v>
      </c>
      <c r="E639" s="1"/>
      <c r="F639" s="1" t="s">
        <v>276</v>
      </c>
      <c r="G639" s="6" t="s">
        <v>742</v>
      </c>
      <c r="H639" s="20">
        <v>1</v>
      </c>
    </row>
    <row r="640" spans="1:8" x14ac:dyDescent="0.2">
      <c r="A640" s="5">
        <v>234</v>
      </c>
      <c r="B640" s="1" t="s">
        <v>13</v>
      </c>
      <c r="C640" s="1" t="s">
        <v>40</v>
      </c>
      <c r="D640" s="3" t="s">
        <v>122</v>
      </c>
      <c r="E640" s="1"/>
      <c r="F640" s="1" t="s">
        <v>315</v>
      </c>
      <c r="G640" s="6" t="s">
        <v>781</v>
      </c>
      <c r="H640" s="20">
        <v>1</v>
      </c>
    </row>
    <row r="641" spans="1:8" x14ac:dyDescent="0.2">
      <c r="A641" s="5">
        <v>235</v>
      </c>
      <c r="B641" s="1" t="s">
        <v>13</v>
      </c>
      <c r="C641" s="1" t="s">
        <v>40</v>
      </c>
      <c r="D641" s="3" t="s">
        <v>122</v>
      </c>
      <c r="E641" s="1"/>
      <c r="F641" s="1" t="s">
        <v>316</v>
      </c>
      <c r="G641" s="6" t="s">
        <v>782</v>
      </c>
      <c r="H641" s="20">
        <v>1</v>
      </c>
    </row>
    <row r="642" spans="1:8" x14ac:dyDescent="0.2">
      <c r="A642" s="5">
        <v>236</v>
      </c>
      <c r="B642" s="1" t="s">
        <v>13</v>
      </c>
      <c r="C642" s="1" t="s">
        <v>40</v>
      </c>
      <c r="D642" s="3" t="s">
        <v>122</v>
      </c>
      <c r="E642" s="1"/>
      <c r="F642" s="1" t="s">
        <v>317</v>
      </c>
      <c r="G642" s="6" t="s">
        <v>783</v>
      </c>
      <c r="H642" s="20">
        <v>1</v>
      </c>
    </row>
    <row r="643" spans="1:8" x14ac:dyDescent="0.2">
      <c r="A643" s="5">
        <v>237</v>
      </c>
      <c r="B643" s="1" t="s">
        <v>13</v>
      </c>
      <c r="C643" s="1" t="s">
        <v>40</v>
      </c>
      <c r="D643" s="3" t="s">
        <v>122</v>
      </c>
      <c r="E643" s="1"/>
      <c r="F643" s="1" t="s">
        <v>318</v>
      </c>
      <c r="G643" s="6" t="s">
        <v>784</v>
      </c>
      <c r="H643" s="20">
        <v>1</v>
      </c>
    </row>
    <row r="644" spans="1:8" x14ac:dyDescent="0.2">
      <c r="A644" s="5">
        <v>238</v>
      </c>
      <c r="B644" s="1" t="s">
        <v>13</v>
      </c>
      <c r="C644" s="1" t="s">
        <v>40</v>
      </c>
      <c r="D644" s="3" t="s">
        <v>122</v>
      </c>
      <c r="E644" s="1"/>
      <c r="F644" s="1" t="s">
        <v>319</v>
      </c>
      <c r="G644" s="6" t="s">
        <v>785</v>
      </c>
      <c r="H644" s="20">
        <v>1</v>
      </c>
    </row>
    <row r="645" spans="1:8" x14ac:dyDescent="0.2">
      <c r="A645" s="5">
        <v>239</v>
      </c>
      <c r="B645" s="1" t="s">
        <v>13</v>
      </c>
      <c r="C645" s="1" t="s">
        <v>40</v>
      </c>
      <c r="D645" s="3" t="s">
        <v>122</v>
      </c>
      <c r="E645" s="1"/>
      <c r="F645" s="1" t="s">
        <v>320</v>
      </c>
      <c r="G645" s="6" t="s">
        <v>786</v>
      </c>
      <c r="H645" s="20">
        <v>1</v>
      </c>
    </row>
    <row r="646" spans="1:8" x14ac:dyDescent="0.2">
      <c r="A646" s="5">
        <v>240</v>
      </c>
      <c r="B646" s="1" t="s">
        <v>13</v>
      </c>
      <c r="C646" s="1" t="s">
        <v>40</v>
      </c>
      <c r="D646" s="3" t="s">
        <v>122</v>
      </c>
      <c r="E646" s="1"/>
      <c r="F646" s="1" t="s">
        <v>321</v>
      </c>
      <c r="G646" s="6" t="s">
        <v>787</v>
      </c>
      <c r="H646" s="20">
        <v>1</v>
      </c>
    </row>
    <row r="647" spans="1:8" x14ac:dyDescent="0.2">
      <c r="A647" s="5">
        <v>241</v>
      </c>
      <c r="B647" s="1" t="s">
        <v>13</v>
      </c>
      <c r="C647" s="1" t="s">
        <v>40</v>
      </c>
      <c r="D647" s="3" t="s">
        <v>122</v>
      </c>
      <c r="E647" s="1"/>
      <c r="F647" s="1" t="s">
        <v>322</v>
      </c>
      <c r="G647" s="6" t="s">
        <v>788</v>
      </c>
      <c r="H647" s="20">
        <v>1</v>
      </c>
    </row>
    <row r="648" spans="1:8" x14ac:dyDescent="0.2">
      <c r="A648" s="5">
        <v>242</v>
      </c>
      <c r="B648" s="1" t="s">
        <v>13</v>
      </c>
      <c r="C648" s="1" t="s">
        <v>40</v>
      </c>
      <c r="D648" s="3" t="s">
        <v>122</v>
      </c>
      <c r="E648" s="1"/>
      <c r="F648" s="1" t="s">
        <v>323</v>
      </c>
      <c r="G648" s="6" t="s">
        <v>789</v>
      </c>
      <c r="H648" s="20">
        <v>1</v>
      </c>
    </row>
    <row r="649" spans="1:8" x14ac:dyDescent="0.2">
      <c r="A649" s="5">
        <v>243</v>
      </c>
      <c r="B649" s="1" t="s">
        <v>13</v>
      </c>
      <c r="C649" s="1" t="s">
        <v>40</v>
      </c>
      <c r="D649" s="3" t="s">
        <v>122</v>
      </c>
      <c r="E649" s="1"/>
      <c r="F649" s="1" t="s">
        <v>324</v>
      </c>
      <c r="G649" s="6" t="s">
        <v>790</v>
      </c>
      <c r="H649" s="20">
        <v>1</v>
      </c>
    </row>
    <row r="650" spans="1:8" x14ac:dyDescent="0.2">
      <c r="A650" s="5">
        <v>244</v>
      </c>
      <c r="B650" s="1" t="s">
        <v>13</v>
      </c>
      <c r="C650" s="1" t="s">
        <v>40</v>
      </c>
      <c r="D650" s="3" t="s">
        <v>122</v>
      </c>
      <c r="E650" s="1"/>
      <c r="F650" s="1" t="s">
        <v>325</v>
      </c>
      <c r="G650" s="6" t="s">
        <v>791</v>
      </c>
      <c r="H650" s="20">
        <v>1</v>
      </c>
    </row>
    <row r="651" spans="1:8" x14ac:dyDescent="0.2">
      <c r="A651" s="5">
        <v>245</v>
      </c>
      <c r="B651" s="1" t="s">
        <v>13</v>
      </c>
      <c r="C651" s="1" t="s">
        <v>40</v>
      </c>
      <c r="D651" s="3" t="s">
        <v>122</v>
      </c>
      <c r="E651" s="1"/>
      <c r="F651" s="1" t="s">
        <v>326</v>
      </c>
      <c r="G651" s="6" t="s">
        <v>792</v>
      </c>
      <c r="H651" s="20">
        <v>1</v>
      </c>
    </row>
    <row r="652" spans="1:8" x14ac:dyDescent="0.2">
      <c r="A652" s="5">
        <v>246</v>
      </c>
      <c r="B652" s="1" t="s">
        <v>13</v>
      </c>
      <c r="C652" s="1" t="s">
        <v>40</v>
      </c>
      <c r="D652" s="3" t="s">
        <v>122</v>
      </c>
      <c r="E652" s="1"/>
      <c r="F652" s="1" t="s">
        <v>327</v>
      </c>
      <c r="G652" s="6" t="s">
        <v>793</v>
      </c>
      <c r="H652" s="20">
        <v>1</v>
      </c>
    </row>
    <row r="653" spans="1:8" x14ac:dyDescent="0.2">
      <c r="A653" s="5">
        <v>247</v>
      </c>
      <c r="B653" s="1" t="s">
        <v>13</v>
      </c>
      <c r="C653" s="1" t="s">
        <v>40</v>
      </c>
      <c r="D653" s="3" t="s">
        <v>122</v>
      </c>
      <c r="E653" s="1"/>
      <c r="F653" s="1" t="s">
        <v>327</v>
      </c>
      <c r="G653" s="6" t="s">
        <v>793</v>
      </c>
      <c r="H653" s="20">
        <v>1</v>
      </c>
    </row>
    <row r="654" spans="1:8" ht="225" x14ac:dyDescent="0.2">
      <c r="A654" s="5">
        <v>248</v>
      </c>
      <c r="B654" s="1" t="s">
        <v>13</v>
      </c>
      <c r="C654" s="1" t="s">
        <v>41</v>
      </c>
      <c r="D654" s="3" t="s">
        <v>123</v>
      </c>
      <c r="E654" s="1"/>
      <c r="F654" s="1" t="s">
        <v>181</v>
      </c>
      <c r="G654" s="6" t="s">
        <v>630</v>
      </c>
      <c r="H654" s="20">
        <v>1</v>
      </c>
    </row>
    <row r="655" spans="1:8" ht="225" x14ac:dyDescent="0.2">
      <c r="A655" s="5">
        <v>249</v>
      </c>
      <c r="B655" s="1" t="s">
        <v>13</v>
      </c>
      <c r="C655" s="1" t="s">
        <v>41</v>
      </c>
      <c r="D655" s="3" t="s">
        <v>123</v>
      </c>
      <c r="E655" s="1"/>
      <c r="F655" s="1" t="s">
        <v>276</v>
      </c>
      <c r="G655" s="6" t="s">
        <v>742</v>
      </c>
      <c r="H655" s="20">
        <v>1</v>
      </c>
    </row>
    <row r="656" spans="1:8" ht="225" x14ac:dyDescent="0.2">
      <c r="A656" s="5">
        <v>250</v>
      </c>
      <c r="B656" s="1" t="s">
        <v>13</v>
      </c>
      <c r="C656" s="1" t="s">
        <v>41</v>
      </c>
      <c r="D656" s="3" t="s">
        <v>123</v>
      </c>
      <c r="E656" s="1"/>
      <c r="F656" s="1" t="s">
        <v>328</v>
      </c>
      <c r="G656" s="6" t="s">
        <v>794</v>
      </c>
      <c r="H656" s="20">
        <v>1</v>
      </c>
    </row>
    <row r="657" spans="1:8" ht="225" x14ac:dyDescent="0.2">
      <c r="A657" s="5">
        <v>251</v>
      </c>
      <c r="B657" s="1" t="s">
        <v>13</v>
      </c>
      <c r="C657" s="1" t="s">
        <v>41</v>
      </c>
      <c r="D657" s="3" t="s">
        <v>123</v>
      </c>
      <c r="E657" s="1"/>
      <c r="F657" s="1" t="s">
        <v>329</v>
      </c>
      <c r="G657" s="6" t="s">
        <v>795</v>
      </c>
      <c r="H657" s="20">
        <v>1</v>
      </c>
    </row>
    <row r="658" spans="1:8" ht="225" x14ac:dyDescent="0.2">
      <c r="A658" s="5">
        <v>252</v>
      </c>
      <c r="B658" s="1" t="s">
        <v>13</v>
      </c>
      <c r="C658" s="1" t="s">
        <v>41</v>
      </c>
      <c r="D658" s="3" t="s">
        <v>123</v>
      </c>
      <c r="E658" s="1"/>
      <c r="F658" s="1" t="s">
        <v>330</v>
      </c>
      <c r="G658" s="6" t="s">
        <v>796</v>
      </c>
      <c r="H658" s="20">
        <v>1</v>
      </c>
    </row>
    <row r="659" spans="1:8" ht="225" x14ac:dyDescent="0.2">
      <c r="A659" s="5">
        <v>253</v>
      </c>
      <c r="B659" s="1" t="s">
        <v>13</v>
      </c>
      <c r="C659" s="1" t="s">
        <v>41</v>
      </c>
      <c r="D659" s="3" t="s">
        <v>123</v>
      </c>
      <c r="E659" s="1"/>
      <c r="F659" s="1" t="s">
        <v>331</v>
      </c>
      <c r="G659" s="6" t="s">
        <v>797</v>
      </c>
      <c r="H659" s="20">
        <v>1</v>
      </c>
    </row>
    <row r="660" spans="1:8" ht="225" x14ac:dyDescent="0.2">
      <c r="A660" s="5">
        <v>254</v>
      </c>
      <c r="B660" s="1" t="s">
        <v>13</v>
      </c>
      <c r="C660" s="1" t="s">
        <v>41</v>
      </c>
      <c r="D660" s="3" t="s">
        <v>123</v>
      </c>
      <c r="E660" s="1"/>
      <c r="F660" s="1" t="s">
        <v>332</v>
      </c>
      <c r="G660" s="6" t="s">
        <v>798</v>
      </c>
      <c r="H660" s="20">
        <v>1</v>
      </c>
    </row>
    <row r="661" spans="1:8" ht="225" x14ac:dyDescent="0.2">
      <c r="A661" s="5">
        <v>255</v>
      </c>
      <c r="B661" s="1" t="s">
        <v>13</v>
      </c>
      <c r="C661" s="1" t="s">
        <v>41</v>
      </c>
      <c r="D661" s="3" t="s">
        <v>123</v>
      </c>
      <c r="E661" s="1"/>
      <c r="F661" s="1" t="s">
        <v>333</v>
      </c>
      <c r="G661" s="6" t="s">
        <v>799</v>
      </c>
      <c r="H661" s="20">
        <v>1</v>
      </c>
    </row>
    <row r="662" spans="1:8" ht="225" x14ac:dyDescent="0.2">
      <c r="A662" s="5">
        <v>256</v>
      </c>
      <c r="B662" s="1" t="s">
        <v>13</v>
      </c>
      <c r="C662" s="1" t="s">
        <v>41</v>
      </c>
      <c r="D662" s="3" t="s">
        <v>123</v>
      </c>
      <c r="E662" s="1"/>
      <c r="F662" s="1" t="s">
        <v>287</v>
      </c>
      <c r="G662" s="6" t="s">
        <v>800</v>
      </c>
      <c r="H662" s="20">
        <v>1</v>
      </c>
    </row>
    <row r="663" spans="1:8" ht="225" x14ac:dyDescent="0.2">
      <c r="A663" s="5">
        <v>257</v>
      </c>
      <c r="B663" s="1" t="s">
        <v>13</v>
      </c>
      <c r="C663" s="1" t="s">
        <v>41</v>
      </c>
      <c r="D663" s="3" t="s">
        <v>123</v>
      </c>
      <c r="E663" s="1"/>
      <c r="F663" s="1" t="s">
        <v>288</v>
      </c>
      <c r="G663" s="6" t="s">
        <v>801</v>
      </c>
      <c r="H663" s="20">
        <v>1</v>
      </c>
    </row>
    <row r="664" spans="1:8" ht="225" x14ac:dyDescent="0.2">
      <c r="A664" s="5">
        <v>258</v>
      </c>
      <c r="B664" s="1" t="s">
        <v>13</v>
      </c>
      <c r="C664" s="1" t="s">
        <v>41</v>
      </c>
      <c r="D664" s="3" t="s">
        <v>123</v>
      </c>
      <c r="E664" s="1"/>
      <c r="F664" s="1" t="s">
        <v>334</v>
      </c>
      <c r="G664" s="6" t="s">
        <v>802</v>
      </c>
      <c r="H664" s="20">
        <v>1</v>
      </c>
    </row>
    <row r="665" spans="1:8" ht="225" x14ac:dyDescent="0.2">
      <c r="A665" s="5">
        <v>259</v>
      </c>
      <c r="B665" s="1" t="s">
        <v>13</v>
      </c>
      <c r="C665" s="1" t="s">
        <v>41</v>
      </c>
      <c r="D665" s="3" t="s">
        <v>123</v>
      </c>
      <c r="E665" s="1"/>
      <c r="F665" s="1" t="s">
        <v>271</v>
      </c>
      <c r="G665" s="6" t="s">
        <v>803</v>
      </c>
      <c r="H665" s="20">
        <v>1</v>
      </c>
    </row>
    <row r="666" spans="1:8" ht="225" x14ac:dyDescent="0.2">
      <c r="A666" s="5">
        <v>260</v>
      </c>
      <c r="B666" s="1" t="s">
        <v>13</v>
      </c>
      <c r="C666" s="1" t="s">
        <v>41</v>
      </c>
      <c r="D666" s="3" t="s">
        <v>123</v>
      </c>
      <c r="E666" s="1"/>
      <c r="F666" s="1" t="s">
        <v>335</v>
      </c>
      <c r="G666" s="6" t="s">
        <v>804</v>
      </c>
      <c r="H666" s="20">
        <v>1</v>
      </c>
    </row>
    <row r="667" spans="1:8" ht="225" x14ac:dyDescent="0.2">
      <c r="A667" s="5">
        <v>261</v>
      </c>
      <c r="B667" s="1" t="s">
        <v>13</v>
      </c>
      <c r="C667" s="1" t="s">
        <v>41</v>
      </c>
      <c r="D667" s="3" t="s">
        <v>123</v>
      </c>
      <c r="E667" s="1"/>
      <c r="F667" s="1" t="s">
        <v>336</v>
      </c>
      <c r="G667" s="6" t="s">
        <v>805</v>
      </c>
      <c r="H667" s="20">
        <v>1</v>
      </c>
    </row>
    <row r="668" spans="1:8" ht="225" x14ac:dyDescent="0.2">
      <c r="A668" s="5">
        <v>262</v>
      </c>
      <c r="B668" s="1" t="s">
        <v>13</v>
      </c>
      <c r="C668" s="1" t="s">
        <v>41</v>
      </c>
      <c r="D668" s="3" t="s">
        <v>123</v>
      </c>
      <c r="E668" s="1"/>
      <c r="F668" s="1" t="s">
        <v>337</v>
      </c>
      <c r="G668" s="6" t="s">
        <v>806</v>
      </c>
      <c r="H668" s="20">
        <v>1</v>
      </c>
    </row>
    <row r="669" spans="1:8" ht="225" x14ac:dyDescent="0.2">
      <c r="A669" s="5">
        <v>263</v>
      </c>
      <c r="B669" s="1" t="s">
        <v>13</v>
      </c>
      <c r="C669" s="1" t="s">
        <v>41</v>
      </c>
      <c r="D669" s="3" t="s">
        <v>123</v>
      </c>
      <c r="E669" s="1"/>
      <c r="F669" s="1" t="s">
        <v>337</v>
      </c>
      <c r="G669" s="6" t="s">
        <v>806</v>
      </c>
      <c r="H669" s="20">
        <v>1</v>
      </c>
    </row>
    <row r="670" spans="1:8" ht="30" x14ac:dyDescent="0.2">
      <c r="A670" s="5">
        <v>264</v>
      </c>
      <c r="B670" s="1" t="s">
        <v>13</v>
      </c>
      <c r="C670" s="1" t="s">
        <v>42</v>
      </c>
      <c r="D670" s="3" t="s">
        <v>124</v>
      </c>
      <c r="E670" s="1"/>
      <c r="F670" s="1" t="s">
        <v>181</v>
      </c>
      <c r="G670" s="6" t="s">
        <v>630</v>
      </c>
      <c r="H670" s="20">
        <v>1</v>
      </c>
    </row>
    <row r="671" spans="1:8" ht="30" x14ac:dyDescent="0.2">
      <c r="A671" s="5">
        <v>265</v>
      </c>
      <c r="B671" s="1" t="s">
        <v>13</v>
      </c>
      <c r="C671" s="1" t="s">
        <v>42</v>
      </c>
      <c r="D671" s="3" t="s">
        <v>124</v>
      </c>
      <c r="E671" s="1"/>
      <c r="F671" s="1" t="s">
        <v>276</v>
      </c>
      <c r="G671" s="6" t="s">
        <v>742</v>
      </c>
      <c r="H671" s="20">
        <v>1</v>
      </c>
    </row>
    <row r="672" spans="1:8" ht="30" x14ac:dyDescent="0.2">
      <c r="A672" s="5">
        <v>266</v>
      </c>
      <c r="B672" s="1" t="s">
        <v>13</v>
      </c>
      <c r="C672" s="1" t="s">
        <v>42</v>
      </c>
      <c r="D672" s="3" t="s">
        <v>124</v>
      </c>
      <c r="E672" s="1"/>
      <c r="F672" s="1" t="s">
        <v>338</v>
      </c>
      <c r="G672" s="6" t="s">
        <v>807</v>
      </c>
      <c r="H672" s="20">
        <v>1</v>
      </c>
    </row>
    <row r="673" spans="1:8" ht="30" x14ac:dyDescent="0.2">
      <c r="A673" s="5">
        <v>267</v>
      </c>
      <c r="B673" s="1" t="s">
        <v>13</v>
      </c>
      <c r="C673" s="1" t="s">
        <v>42</v>
      </c>
      <c r="D673" s="3" t="s">
        <v>124</v>
      </c>
      <c r="E673" s="1"/>
      <c r="F673" s="1" t="s">
        <v>339</v>
      </c>
      <c r="G673" s="6" t="s">
        <v>808</v>
      </c>
      <c r="H673" s="20">
        <v>1</v>
      </c>
    </row>
    <row r="674" spans="1:8" ht="30" x14ac:dyDescent="0.2">
      <c r="A674" s="5">
        <v>268</v>
      </c>
      <c r="B674" s="1" t="s">
        <v>13</v>
      </c>
      <c r="C674" s="1" t="s">
        <v>42</v>
      </c>
      <c r="D674" s="3" t="s">
        <v>124</v>
      </c>
      <c r="E674" s="1"/>
      <c r="F674" s="1" t="s">
        <v>340</v>
      </c>
      <c r="G674" s="6" t="s">
        <v>809</v>
      </c>
      <c r="H674" s="20">
        <v>1</v>
      </c>
    </row>
    <row r="675" spans="1:8" ht="30" x14ac:dyDescent="0.2">
      <c r="A675" s="5">
        <v>269</v>
      </c>
      <c r="B675" s="1" t="s">
        <v>13</v>
      </c>
      <c r="C675" s="1" t="s">
        <v>42</v>
      </c>
      <c r="D675" s="3" t="s">
        <v>124</v>
      </c>
      <c r="E675" s="1"/>
      <c r="F675" s="1" t="s">
        <v>341</v>
      </c>
      <c r="G675" s="6" t="s">
        <v>810</v>
      </c>
      <c r="H675" s="20">
        <v>1</v>
      </c>
    </row>
    <row r="676" spans="1:8" ht="30" x14ac:dyDescent="0.2">
      <c r="A676" s="5">
        <v>270</v>
      </c>
      <c r="B676" s="1" t="s">
        <v>13</v>
      </c>
      <c r="C676" s="1" t="s">
        <v>42</v>
      </c>
      <c r="D676" s="3" t="s">
        <v>124</v>
      </c>
      <c r="E676" s="1"/>
      <c r="F676" s="1" t="s">
        <v>342</v>
      </c>
      <c r="G676" s="6" t="s">
        <v>811</v>
      </c>
      <c r="H676" s="20">
        <v>1</v>
      </c>
    </row>
    <row r="677" spans="1:8" ht="30" x14ac:dyDescent="0.2">
      <c r="A677" s="5">
        <v>271</v>
      </c>
      <c r="B677" s="1" t="s">
        <v>13</v>
      </c>
      <c r="C677" s="1" t="s">
        <v>42</v>
      </c>
      <c r="D677" s="3" t="s">
        <v>124</v>
      </c>
      <c r="E677" s="1"/>
      <c r="F677" s="1" t="s">
        <v>343</v>
      </c>
      <c r="G677" s="6" t="s">
        <v>812</v>
      </c>
      <c r="H677" s="20">
        <v>1</v>
      </c>
    </row>
    <row r="678" spans="1:8" ht="30" x14ac:dyDescent="0.2">
      <c r="A678" s="5">
        <v>272</v>
      </c>
      <c r="B678" s="1" t="s">
        <v>13</v>
      </c>
      <c r="C678" s="1" t="s">
        <v>42</v>
      </c>
      <c r="D678" s="3" t="s">
        <v>124</v>
      </c>
      <c r="E678" s="1"/>
      <c r="F678" s="1" t="s">
        <v>344</v>
      </c>
      <c r="G678" s="6" t="s">
        <v>813</v>
      </c>
      <c r="H678" s="20">
        <v>1</v>
      </c>
    </row>
    <row r="679" spans="1:8" ht="30" x14ac:dyDescent="0.2">
      <c r="A679" s="5">
        <v>273</v>
      </c>
      <c r="B679" s="1" t="s">
        <v>13</v>
      </c>
      <c r="C679" s="1" t="s">
        <v>42</v>
      </c>
      <c r="D679" s="3" t="s">
        <v>124</v>
      </c>
      <c r="E679" s="1"/>
      <c r="F679" s="1" t="s">
        <v>278</v>
      </c>
      <c r="G679" s="6" t="s">
        <v>814</v>
      </c>
      <c r="H679" s="20">
        <v>1</v>
      </c>
    </row>
    <row r="680" spans="1:8" ht="30" x14ac:dyDescent="0.2">
      <c r="A680" s="5">
        <v>274</v>
      </c>
      <c r="B680" s="1" t="s">
        <v>13</v>
      </c>
      <c r="C680" s="1" t="s">
        <v>42</v>
      </c>
      <c r="D680" s="3" t="s">
        <v>124</v>
      </c>
      <c r="E680" s="1"/>
      <c r="F680" s="1" t="s">
        <v>345</v>
      </c>
      <c r="G680" s="6" t="s">
        <v>815</v>
      </c>
      <c r="H680" s="20">
        <v>1</v>
      </c>
    </row>
    <row r="681" spans="1:8" ht="30" x14ac:dyDescent="0.2">
      <c r="A681" s="5">
        <v>275</v>
      </c>
      <c r="B681" s="1" t="s">
        <v>13</v>
      </c>
      <c r="C681" s="1" t="s">
        <v>42</v>
      </c>
      <c r="D681" s="3" t="s">
        <v>124</v>
      </c>
      <c r="E681" s="1"/>
      <c r="F681" s="1" t="s">
        <v>346</v>
      </c>
      <c r="G681" s="6" t="s">
        <v>816</v>
      </c>
      <c r="H681" s="20">
        <v>1</v>
      </c>
    </row>
    <row r="682" spans="1:8" ht="30" x14ac:dyDescent="0.2">
      <c r="A682" s="5">
        <v>276</v>
      </c>
      <c r="B682" s="1" t="s">
        <v>13</v>
      </c>
      <c r="C682" s="1" t="s">
        <v>42</v>
      </c>
      <c r="D682" s="3" t="s">
        <v>124</v>
      </c>
      <c r="E682" s="1"/>
      <c r="F682" s="1" t="s">
        <v>347</v>
      </c>
      <c r="G682" s="6" t="s">
        <v>817</v>
      </c>
      <c r="H682" s="20">
        <v>1</v>
      </c>
    </row>
    <row r="683" spans="1:8" ht="30" x14ac:dyDescent="0.2">
      <c r="A683" s="5">
        <v>277</v>
      </c>
      <c r="B683" s="1" t="s">
        <v>13</v>
      </c>
      <c r="C683" s="1" t="s">
        <v>42</v>
      </c>
      <c r="D683" s="3" t="s">
        <v>124</v>
      </c>
      <c r="E683" s="1"/>
      <c r="F683" s="1" t="s">
        <v>348</v>
      </c>
      <c r="G683" s="6" t="s">
        <v>818</v>
      </c>
      <c r="H683" s="20">
        <v>1</v>
      </c>
    </row>
    <row r="684" spans="1:8" ht="30" x14ac:dyDescent="0.2">
      <c r="A684" s="5">
        <v>278</v>
      </c>
      <c r="B684" s="1" t="s">
        <v>13</v>
      </c>
      <c r="C684" s="1" t="s">
        <v>42</v>
      </c>
      <c r="D684" s="3" t="s">
        <v>124</v>
      </c>
      <c r="E684" s="1"/>
      <c r="F684" s="1" t="s">
        <v>348</v>
      </c>
      <c r="G684" s="6" t="s">
        <v>818</v>
      </c>
      <c r="H684" s="20">
        <v>1</v>
      </c>
    </row>
    <row r="685" spans="1:8" x14ac:dyDescent="0.2">
      <c r="A685" s="5">
        <v>279</v>
      </c>
      <c r="B685" s="1" t="s">
        <v>13</v>
      </c>
      <c r="C685" s="1" t="s">
        <v>43</v>
      </c>
      <c r="D685" s="3" t="s">
        <v>125</v>
      </c>
      <c r="E685" s="1"/>
      <c r="F685" s="1" t="s">
        <v>181</v>
      </c>
      <c r="G685" s="6" t="s">
        <v>630</v>
      </c>
      <c r="H685" s="20">
        <v>0</v>
      </c>
    </row>
    <row r="686" spans="1:8" x14ac:dyDescent="0.2">
      <c r="A686" s="5">
        <v>280</v>
      </c>
      <c r="B686" s="1" t="s">
        <v>13</v>
      </c>
      <c r="C686" s="1" t="s">
        <v>43</v>
      </c>
      <c r="D686" s="3" t="s">
        <v>125</v>
      </c>
      <c r="E686" s="1"/>
      <c r="F686" s="1" t="s">
        <v>276</v>
      </c>
      <c r="G686" s="6" t="s">
        <v>742</v>
      </c>
      <c r="H686" s="20">
        <v>0</v>
      </c>
    </row>
    <row r="687" spans="1:8" x14ac:dyDescent="0.2">
      <c r="A687" s="5">
        <v>281</v>
      </c>
      <c r="B687" s="1" t="s">
        <v>13</v>
      </c>
      <c r="C687" s="1" t="s">
        <v>43</v>
      </c>
      <c r="D687" s="3" t="s">
        <v>125</v>
      </c>
      <c r="E687" s="1"/>
      <c r="F687" s="1" t="s">
        <v>349</v>
      </c>
      <c r="G687" s="6" t="s">
        <v>819</v>
      </c>
      <c r="H687" s="20">
        <v>0</v>
      </c>
    </row>
    <row r="688" spans="1:8" x14ac:dyDescent="0.2">
      <c r="A688" s="5">
        <v>282</v>
      </c>
      <c r="B688" s="1" t="s">
        <v>13</v>
      </c>
      <c r="C688" s="1" t="s">
        <v>43</v>
      </c>
      <c r="D688" s="3" t="s">
        <v>125</v>
      </c>
      <c r="E688" s="1"/>
      <c r="F688" s="1" t="s">
        <v>350</v>
      </c>
      <c r="G688" s="6" t="s">
        <v>820</v>
      </c>
      <c r="H688" s="20">
        <v>0</v>
      </c>
    </row>
    <row r="689" spans="1:8" x14ac:dyDescent="0.2">
      <c r="A689" s="5">
        <v>283</v>
      </c>
      <c r="B689" s="1" t="s">
        <v>13</v>
      </c>
      <c r="C689" s="1" t="s">
        <v>43</v>
      </c>
      <c r="D689" s="3" t="s">
        <v>125</v>
      </c>
      <c r="E689" s="1"/>
      <c r="F689" s="1" t="s">
        <v>351</v>
      </c>
      <c r="G689" s="6" t="s">
        <v>821</v>
      </c>
      <c r="H689" s="20">
        <v>0</v>
      </c>
    </row>
    <row r="690" spans="1:8" x14ac:dyDescent="0.2">
      <c r="A690" s="5">
        <v>284</v>
      </c>
      <c r="B690" s="1" t="s">
        <v>13</v>
      </c>
      <c r="C690" s="1" t="s">
        <v>43</v>
      </c>
      <c r="D690" s="3" t="s">
        <v>125</v>
      </c>
      <c r="E690" s="1"/>
      <c r="F690" s="1" t="s">
        <v>352</v>
      </c>
      <c r="G690" s="6" t="s">
        <v>822</v>
      </c>
      <c r="H690" s="20">
        <v>0</v>
      </c>
    </row>
    <row r="691" spans="1:8" x14ac:dyDescent="0.2">
      <c r="A691" s="5">
        <v>285</v>
      </c>
      <c r="B691" s="1" t="s">
        <v>13</v>
      </c>
      <c r="C691" s="1" t="s">
        <v>43</v>
      </c>
      <c r="D691" s="3" t="s">
        <v>125</v>
      </c>
      <c r="E691" s="1"/>
      <c r="F691" s="1" t="s">
        <v>353</v>
      </c>
      <c r="G691" s="6" t="s">
        <v>823</v>
      </c>
      <c r="H691" s="20">
        <v>0</v>
      </c>
    </row>
    <row r="692" spans="1:8" x14ac:dyDescent="0.2">
      <c r="A692" s="5">
        <v>286</v>
      </c>
      <c r="B692" s="1" t="s">
        <v>13</v>
      </c>
      <c r="C692" s="1" t="s">
        <v>43</v>
      </c>
      <c r="D692" s="3" t="s">
        <v>125</v>
      </c>
      <c r="E692" s="1"/>
      <c r="F692" s="1" t="s">
        <v>354</v>
      </c>
      <c r="G692" s="6" t="s">
        <v>824</v>
      </c>
      <c r="H692" s="20">
        <v>0</v>
      </c>
    </row>
    <row r="693" spans="1:8" x14ac:dyDescent="0.2">
      <c r="A693" s="5">
        <v>287</v>
      </c>
      <c r="B693" s="1" t="s">
        <v>13</v>
      </c>
      <c r="C693" s="1" t="s">
        <v>43</v>
      </c>
      <c r="D693" s="3" t="s">
        <v>125</v>
      </c>
      <c r="E693" s="1"/>
      <c r="F693" s="1" t="s">
        <v>354</v>
      </c>
      <c r="G693" s="6" t="s">
        <v>824</v>
      </c>
      <c r="H693" s="20">
        <v>0</v>
      </c>
    </row>
    <row r="694" spans="1:8" ht="30" x14ac:dyDescent="0.2">
      <c r="A694" s="5">
        <v>300</v>
      </c>
      <c r="B694" s="1" t="s">
        <v>13</v>
      </c>
      <c r="C694" s="1" t="s">
        <v>45</v>
      </c>
      <c r="D694" s="3" t="s">
        <v>127</v>
      </c>
      <c r="E694" s="1"/>
      <c r="F694" s="1" t="s">
        <v>181</v>
      </c>
      <c r="G694" s="6" t="s">
        <v>630</v>
      </c>
      <c r="H694" s="20">
        <v>0</v>
      </c>
    </row>
    <row r="695" spans="1:8" ht="30" x14ac:dyDescent="0.2">
      <c r="A695" s="5">
        <v>301</v>
      </c>
      <c r="B695" s="1" t="s">
        <v>13</v>
      </c>
      <c r="C695" s="1" t="s">
        <v>45</v>
      </c>
      <c r="D695" s="3" t="s">
        <v>127</v>
      </c>
      <c r="E695" s="1"/>
      <c r="F695" s="1" t="s">
        <v>276</v>
      </c>
      <c r="G695" s="6" t="s">
        <v>825</v>
      </c>
      <c r="H695" s="20">
        <v>0</v>
      </c>
    </row>
    <row r="696" spans="1:8" ht="30" x14ac:dyDescent="0.2">
      <c r="A696" s="5">
        <v>302</v>
      </c>
      <c r="B696" s="1" t="s">
        <v>13</v>
      </c>
      <c r="C696" s="1" t="s">
        <v>45</v>
      </c>
      <c r="D696" s="3" t="s">
        <v>127</v>
      </c>
      <c r="E696" s="1"/>
      <c r="F696" s="1" t="s">
        <v>364</v>
      </c>
      <c r="G696" s="6" t="s">
        <v>835</v>
      </c>
      <c r="H696" s="20">
        <v>0</v>
      </c>
    </row>
    <row r="697" spans="1:8" ht="30" x14ac:dyDescent="0.2">
      <c r="A697" s="5">
        <v>303</v>
      </c>
      <c r="B697" s="1" t="s">
        <v>13</v>
      </c>
      <c r="C697" s="1" t="s">
        <v>45</v>
      </c>
      <c r="D697" s="3" t="s">
        <v>127</v>
      </c>
      <c r="E697" s="1"/>
      <c r="F697" s="1" t="s">
        <v>365</v>
      </c>
      <c r="G697" s="6" t="s">
        <v>836</v>
      </c>
      <c r="H697" s="20">
        <v>0</v>
      </c>
    </row>
    <row r="698" spans="1:8" ht="30" x14ac:dyDescent="0.2">
      <c r="A698" s="5">
        <v>304</v>
      </c>
      <c r="B698" s="1" t="s">
        <v>13</v>
      </c>
      <c r="C698" s="1" t="s">
        <v>45</v>
      </c>
      <c r="D698" s="3" t="s">
        <v>127</v>
      </c>
      <c r="E698" s="1"/>
      <c r="F698" s="1" t="s">
        <v>366</v>
      </c>
      <c r="G698" s="6" t="s">
        <v>837</v>
      </c>
      <c r="H698" s="20">
        <v>0</v>
      </c>
    </row>
    <row r="699" spans="1:8" ht="30" x14ac:dyDescent="0.2">
      <c r="A699" s="5">
        <v>305</v>
      </c>
      <c r="B699" s="1" t="s">
        <v>13</v>
      </c>
      <c r="C699" s="1" t="s">
        <v>45</v>
      </c>
      <c r="D699" s="3" t="s">
        <v>127</v>
      </c>
      <c r="E699" s="1"/>
      <c r="F699" s="1" t="s">
        <v>367</v>
      </c>
      <c r="G699" s="6" t="s">
        <v>838</v>
      </c>
      <c r="H699" s="20">
        <v>0</v>
      </c>
    </row>
    <row r="700" spans="1:8" ht="30" x14ac:dyDescent="0.2">
      <c r="A700" s="5">
        <v>306</v>
      </c>
      <c r="B700" s="1" t="s">
        <v>13</v>
      </c>
      <c r="C700" s="1" t="s">
        <v>45</v>
      </c>
      <c r="D700" s="3" t="s">
        <v>127</v>
      </c>
      <c r="E700" s="1"/>
      <c r="F700" s="1" t="s">
        <v>368</v>
      </c>
      <c r="G700" s="6" t="s">
        <v>839</v>
      </c>
      <c r="H700" s="20">
        <v>0</v>
      </c>
    </row>
    <row r="701" spans="1:8" ht="30" x14ac:dyDescent="0.2">
      <c r="A701" s="5">
        <v>307</v>
      </c>
      <c r="B701" s="1" t="s">
        <v>13</v>
      </c>
      <c r="C701" s="1" t="s">
        <v>45</v>
      </c>
      <c r="D701" s="3" t="s">
        <v>127</v>
      </c>
      <c r="E701" s="1"/>
      <c r="F701" s="1" t="s">
        <v>368</v>
      </c>
      <c r="G701" s="6" t="s">
        <v>839</v>
      </c>
      <c r="H701" s="20">
        <v>0</v>
      </c>
    </row>
    <row r="702" spans="1:8" x14ac:dyDescent="0.2">
      <c r="A702" s="5">
        <v>315</v>
      </c>
      <c r="B702" s="1" t="s">
        <v>13</v>
      </c>
      <c r="C702" s="1" t="s">
        <v>47</v>
      </c>
      <c r="D702" s="3" t="s">
        <v>129</v>
      </c>
      <c r="E702" s="1"/>
      <c r="F702" s="1" t="s">
        <v>181</v>
      </c>
      <c r="G702" s="6" t="s">
        <v>630</v>
      </c>
      <c r="H702" s="20">
        <v>1</v>
      </c>
    </row>
    <row r="703" spans="1:8" x14ac:dyDescent="0.2">
      <c r="A703" s="5">
        <v>316</v>
      </c>
      <c r="B703" s="1" t="s">
        <v>13</v>
      </c>
      <c r="C703" s="1" t="s">
        <v>47</v>
      </c>
      <c r="D703" s="3" t="s">
        <v>129</v>
      </c>
      <c r="E703" s="1"/>
      <c r="F703" s="1" t="s">
        <v>276</v>
      </c>
      <c r="G703" s="6" t="s">
        <v>742</v>
      </c>
      <c r="H703" s="20">
        <v>1</v>
      </c>
    </row>
    <row r="704" spans="1:8" x14ac:dyDescent="0.2">
      <c r="A704" s="5">
        <v>317</v>
      </c>
      <c r="B704" s="1" t="s">
        <v>13</v>
      </c>
      <c r="C704" s="1" t="s">
        <v>47</v>
      </c>
      <c r="D704" s="3" t="s">
        <v>129</v>
      </c>
      <c r="E704" s="1"/>
      <c r="F704" s="1" t="s">
        <v>369</v>
      </c>
      <c r="G704" s="6" t="s">
        <v>844</v>
      </c>
      <c r="H704" s="20">
        <v>1</v>
      </c>
    </row>
    <row r="705" spans="1:8" x14ac:dyDescent="0.2">
      <c r="A705" s="5">
        <v>318</v>
      </c>
      <c r="B705" s="1" t="s">
        <v>13</v>
      </c>
      <c r="C705" s="1" t="s">
        <v>47</v>
      </c>
      <c r="D705" s="3" t="s">
        <v>129</v>
      </c>
      <c r="E705" s="1"/>
      <c r="F705" s="1" t="s">
        <v>370</v>
      </c>
      <c r="G705" s="6" t="s">
        <v>845</v>
      </c>
      <c r="H705" s="20">
        <v>1</v>
      </c>
    </row>
    <row r="706" spans="1:8" x14ac:dyDescent="0.2">
      <c r="A706" s="5">
        <v>319</v>
      </c>
      <c r="B706" s="1" t="s">
        <v>13</v>
      </c>
      <c r="C706" s="1" t="s">
        <v>47</v>
      </c>
      <c r="D706" s="3" t="s">
        <v>129</v>
      </c>
      <c r="E706" s="1"/>
      <c r="F706" s="1" t="s">
        <v>371</v>
      </c>
      <c r="G706" s="6" t="s">
        <v>846</v>
      </c>
      <c r="H706" s="20">
        <v>1</v>
      </c>
    </row>
    <row r="707" spans="1:8" x14ac:dyDescent="0.2">
      <c r="A707" s="5">
        <v>320</v>
      </c>
      <c r="B707" s="1" t="s">
        <v>13</v>
      </c>
      <c r="C707" s="1" t="s">
        <v>47</v>
      </c>
      <c r="D707" s="3" t="s">
        <v>129</v>
      </c>
      <c r="E707" s="1"/>
      <c r="F707" s="1" t="s">
        <v>372</v>
      </c>
      <c r="G707" s="6" t="s">
        <v>847</v>
      </c>
      <c r="H707" s="20">
        <v>1</v>
      </c>
    </row>
    <row r="708" spans="1:8" x14ac:dyDescent="0.2">
      <c r="A708" s="5">
        <v>321</v>
      </c>
      <c r="B708" s="1" t="s">
        <v>13</v>
      </c>
      <c r="C708" s="1" t="s">
        <v>47</v>
      </c>
      <c r="D708" s="3" t="s">
        <v>129</v>
      </c>
      <c r="E708" s="1"/>
      <c r="F708" s="1" t="s">
        <v>335</v>
      </c>
      <c r="G708" s="6" t="s">
        <v>848</v>
      </c>
      <c r="H708" s="20">
        <v>1</v>
      </c>
    </row>
    <row r="709" spans="1:8" x14ac:dyDescent="0.2">
      <c r="A709" s="5">
        <v>322</v>
      </c>
      <c r="B709" s="1" t="s">
        <v>13</v>
      </c>
      <c r="C709" s="1" t="s">
        <v>47</v>
      </c>
      <c r="D709" s="3" t="s">
        <v>129</v>
      </c>
      <c r="E709" s="1"/>
      <c r="F709" s="1" t="s">
        <v>335</v>
      </c>
      <c r="G709" s="6" t="s">
        <v>848</v>
      </c>
      <c r="H709" s="20">
        <v>1</v>
      </c>
    </row>
    <row r="710" spans="1:8" ht="30" x14ac:dyDescent="0.2">
      <c r="A710" s="5">
        <v>308</v>
      </c>
      <c r="B710" s="1" t="s">
        <v>13</v>
      </c>
      <c r="C710" s="1" t="s">
        <v>46</v>
      </c>
      <c r="D710" s="3" t="s">
        <v>128</v>
      </c>
      <c r="E710" s="1"/>
      <c r="F710" s="1" t="s">
        <v>181</v>
      </c>
      <c r="G710" s="6" t="s">
        <v>630</v>
      </c>
      <c r="H710" s="20">
        <v>1</v>
      </c>
    </row>
    <row r="711" spans="1:8" ht="30" x14ac:dyDescent="0.2">
      <c r="A711" s="5">
        <v>309</v>
      </c>
      <c r="B711" s="1" t="s">
        <v>13</v>
      </c>
      <c r="C711" s="1" t="s">
        <v>46</v>
      </c>
      <c r="D711" s="3" t="s">
        <v>128</v>
      </c>
      <c r="E711" s="1"/>
      <c r="F711" s="1" t="s">
        <v>276</v>
      </c>
      <c r="G711" s="6" t="s">
        <v>742</v>
      </c>
      <c r="H711" s="20">
        <v>1</v>
      </c>
    </row>
    <row r="712" spans="1:8" ht="30" x14ac:dyDescent="0.2">
      <c r="A712" s="5">
        <v>310</v>
      </c>
      <c r="B712" s="1" t="s">
        <v>13</v>
      </c>
      <c r="C712" s="1" t="s">
        <v>46</v>
      </c>
      <c r="D712" s="3" t="s">
        <v>128</v>
      </c>
      <c r="E712" s="1"/>
      <c r="F712" s="1" t="s">
        <v>188</v>
      </c>
      <c r="G712" s="6" t="s">
        <v>840</v>
      </c>
      <c r="H712" s="20">
        <v>1</v>
      </c>
    </row>
    <row r="713" spans="1:8" ht="30" x14ac:dyDescent="0.2">
      <c r="A713" s="5">
        <v>311</v>
      </c>
      <c r="B713" s="1" t="s">
        <v>13</v>
      </c>
      <c r="C713" s="1" t="s">
        <v>46</v>
      </c>
      <c r="D713" s="3" t="s">
        <v>128</v>
      </c>
      <c r="E713" s="1"/>
      <c r="F713" s="1" t="s">
        <v>189</v>
      </c>
      <c r="G713" s="6" t="s">
        <v>841</v>
      </c>
      <c r="H713" s="20">
        <v>1</v>
      </c>
    </row>
    <row r="714" spans="1:8" ht="30" x14ac:dyDescent="0.2">
      <c r="A714" s="5">
        <v>312</v>
      </c>
      <c r="B714" s="1" t="s">
        <v>13</v>
      </c>
      <c r="C714" s="1" t="s">
        <v>46</v>
      </c>
      <c r="D714" s="3" t="s">
        <v>128</v>
      </c>
      <c r="E714" s="1"/>
      <c r="F714" s="1" t="s">
        <v>190</v>
      </c>
      <c r="G714" s="6" t="s">
        <v>842</v>
      </c>
      <c r="H714" s="20">
        <v>1</v>
      </c>
    </row>
    <row r="715" spans="1:8" ht="30" x14ac:dyDescent="0.2">
      <c r="A715" s="5">
        <v>313</v>
      </c>
      <c r="B715" s="1" t="s">
        <v>13</v>
      </c>
      <c r="C715" s="1" t="s">
        <v>46</v>
      </c>
      <c r="D715" s="3" t="s">
        <v>128</v>
      </c>
      <c r="E715" s="1"/>
      <c r="F715" s="1" t="s">
        <v>191</v>
      </c>
      <c r="G715" s="6" t="s">
        <v>843</v>
      </c>
      <c r="H715" s="20">
        <v>1</v>
      </c>
    </row>
    <row r="716" spans="1:8" ht="30" x14ac:dyDescent="0.2">
      <c r="A716" s="5">
        <v>314</v>
      </c>
      <c r="B716" s="1" t="s">
        <v>13</v>
      </c>
      <c r="C716" s="1" t="s">
        <v>46</v>
      </c>
      <c r="D716" s="3" t="s">
        <v>128</v>
      </c>
      <c r="E716" s="1"/>
      <c r="F716" s="1" t="s">
        <v>191</v>
      </c>
      <c r="G716" s="6" t="s">
        <v>843</v>
      </c>
      <c r="H716" s="20">
        <v>1</v>
      </c>
    </row>
    <row r="717" spans="1:8" x14ac:dyDescent="0.2">
      <c r="A717" s="5">
        <v>288</v>
      </c>
      <c r="B717" s="1" t="s">
        <v>13</v>
      </c>
      <c r="C717" s="1" t="s">
        <v>44</v>
      </c>
      <c r="D717" s="3" t="s">
        <v>126</v>
      </c>
      <c r="E717" s="1"/>
      <c r="F717" s="1" t="s">
        <v>181</v>
      </c>
      <c r="G717" s="6" t="s">
        <v>630</v>
      </c>
      <c r="H717" s="20">
        <v>1</v>
      </c>
    </row>
    <row r="718" spans="1:8" x14ac:dyDescent="0.2">
      <c r="A718" s="5">
        <v>289</v>
      </c>
      <c r="B718" s="1" t="s">
        <v>13</v>
      </c>
      <c r="C718" s="1" t="s">
        <v>44</v>
      </c>
      <c r="D718" s="3" t="s">
        <v>126</v>
      </c>
      <c r="E718" s="1"/>
      <c r="F718" s="1" t="s">
        <v>276</v>
      </c>
      <c r="G718" s="6" t="s">
        <v>825</v>
      </c>
      <c r="H718" s="20">
        <v>1</v>
      </c>
    </row>
    <row r="719" spans="1:8" x14ac:dyDescent="0.2">
      <c r="A719" s="5">
        <v>290</v>
      </c>
      <c r="B719" s="1" t="s">
        <v>13</v>
      </c>
      <c r="C719" s="1" t="s">
        <v>44</v>
      </c>
      <c r="D719" s="3" t="s">
        <v>126</v>
      </c>
      <c r="E719" s="1"/>
      <c r="F719" s="1" t="s">
        <v>355</v>
      </c>
      <c r="G719" s="6" t="s">
        <v>826</v>
      </c>
      <c r="H719" s="20">
        <v>1</v>
      </c>
    </row>
    <row r="720" spans="1:8" x14ac:dyDescent="0.2">
      <c r="A720" s="5">
        <v>291</v>
      </c>
      <c r="B720" s="1" t="s">
        <v>13</v>
      </c>
      <c r="C720" s="1" t="s">
        <v>44</v>
      </c>
      <c r="D720" s="3" t="s">
        <v>126</v>
      </c>
      <c r="E720" s="1"/>
      <c r="F720" s="1" t="s">
        <v>356</v>
      </c>
      <c r="G720" s="6" t="s">
        <v>827</v>
      </c>
      <c r="H720" s="20">
        <v>1</v>
      </c>
    </row>
    <row r="721" spans="1:8" x14ac:dyDescent="0.2">
      <c r="A721" s="5">
        <v>292</v>
      </c>
      <c r="B721" s="1" t="s">
        <v>13</v>
      </c>
      <c r="C721" s="1" t="s">
        <v>44</v>
      </c>
      <c r="D721" s="3" t="s">
        <v>126</v>
      </c>
      <c r="E721" s="1"/>
      <c r="F721" s="1" t="s">
        <v>357</v>
      </c>
      <c r="G721" s="6" t="s">
        <v>828</v>
      </c>
      <c r="H721" s="20">
        <v>1</v>
      </c>
    </row>
    <row r="722" spans="1:8" x14ac:dyDescent="0.2">
      <c r="A722" s="5">
        <v>293</v>
      </c>
      <c r="B722" s="1" t="s">
        <v>13</v>
      </c>
      <c r="C722" s="1" t="s">
        <v>44</v>
      </c>
      <c r="D722" s="3" t="s">
        <v>126</v>
      </c>
      <c r="E722" s="1"/>
      <c r="F722" s="1" t="s">
        <v>358</v>
      </c>
      <c r="G722" s="6" t="s">
        <v>829</v>
      </c>
      <c r="H722" s="20">
        <v>1</v>
      </c>
    </row>
    <row r="723" spans="1:8" x14ac:dyDescent="0.2">
      <c r="A723" s="5">
        <v>294</v>
      </c>
      <c r="B723" s="1" t="s">
        <v>13</v>
      </c>
      <c r="C723" s="1" t="s">
        <v>44</v>
      </c>
      <c r="D723" s="3" t="s">
        <v>126</v>
      </c>
      <c r="E723" s="1"/>
      <c r="F723" s="1" t="s">
        <v>359</v>
      </c>
      <c r="G723" s="6" t="s">
        <v>830</v>
      </c>
      <c r="H723" s="20">
        <v>1</v>
      </c>
    </row>
    <row r="724" spans="1:8" x14ac:dyDescent="0.2">
      <c r="A724" s="5">
        <v>295</v>
      </c>
      <c r="B724" s="1" t="s">
        <v>13</v>
      </c>
      <c r="C724" s="1" t="s">
        <v>44</v>
      </c>
      <c r="D724" s="3" t="s">
        <v>126</v>
      </c>
      <c r="E724" s="1"/>
      <c r="F724" s="1" t="s">
        <v>360</v>
      </c>
      <c r="G724" s="6" t="s">
        <v>831</v>
      </c>
      <c r="H724" s="20">
        <v>1</v>
      </c>
    </row>
    <row r="725" spans="1:8" x14ac:dyDescent="0.2">
      <c r="A725" s="5">
        <v>296</v>
      </c>
      <c r="B725" s="1" t="s">
        <v>13</v>
      </c>
      <c r="C725" s="1" t="s">
        <v>44</v>
      </c>
      <c r="D725" s="3" t="s">
        <v>126</v>
      </c>
      <c r="E725" s="1"/>
      <c r="F725" s="1" t="s">
        <v>361</v>
      </c>
      <c r="G725" s="6" t="s">
        <v>832</v>
      </c>
      <c r="H725" s="20">
        <v>1</v>
      </c>
    </row>
    <row r="726" spans="1:8" x14ac:dyDescent="0.2">
      <c r="A726" s="5">
        <v>297</v>
      </c>
      <c r="B726" s="1" t="s">
        <v>13</v>
      </c>
      <c r="C726" s="1" t="s">
        <v>44</v>
      </c>
      <c r="D726" s="3" t="s">
        <v>126</v>
      </c>
      <c r="E726" s="1"/>
      <c r="F726" s="1" t="s">
        <v>362</v>
      </c>
      <c r="G726" s="6" t="s">
        <v>833</v>
      </c>
      <c r="H726" s="20">
        <v>1</v>
      </c>
    </row>
    <row r="727" spans="1:8" x14ac:dyDescent="0.2">
      <c r="A727" s="5">
        <v>298</v>
      </c>
      <c r="B727" s="1" t="s">
        <v>13</v>
      </c>
      <c r="C727" s="1" t="s">
        <v>44</v>
      </c>
      <c r="D727" s="3" t="s">
        <v>126</v>
      </c>
      <c r="E727" s="1"/>
      <c r="F727" s="1" t="s">
        <v>363</v>
      </c>
      <c r="G727" s="6" t="s">
        <v>834</v>
      </c>
      <c r="H727" s="20">
        <v>1</v>
      </c>
    </row>
    <row r="728" spans="1:8" x14ac:dyDescent="0.2">
      <c r="A728" s="5">
        <v>299</v>
      </c>
      <c r="B728" s="1" t="s">
        <v>13</v>
      </c>
      <c r="C728" s="1" t="s">
        <v>44</v>
      </c>
      <c r="D728" s="3" t="s">
        <v>126</v>
      </c>
      <c r="E728" s="1"/>
      <c r="F728" s="1" t="s">
        <v>363</v>
      </c>
      <c r="G728" s="6" t="s">
        <v>834</v>
      </c>
      <c r="H728" s="20">
        <v>1</v>
      </c>
    </row>
    <row r="729" spans="1:8" x14ac:dyDescent="0.2">
      <c r="A729" s="5">
        <v>323</v>
      </c>
      <c r="B729" s="1" t="s">
        <v>13</v>
      </c>
      <c r="C729" s="1" t="s">
        <v>48</v>
      </c>
      <c r="D729" s="3" t="s">
        <v>130</v>
      </c>
      <c r="E729" s="1"/>
      <c r="F729" s="1" t="s">
        <v>181</v>
      </c>
      <c r="G729" s="6" t="s">
        <v>630</v>
      </c>
      <c r="H729" s="20">
        <v>0</v>
      </c>
    </row>
    <row r="730" spans="1:8" x14ac:dyDescent="0.2">
      <c r="A730" s="5">
        <v>324</v>
      </c>
      <c r="B730" s="1" t="s">
        <v>13</v>
      </c>
      <c r="C730" s="1" t="s">
        <v>48</v>
      </c>
      <c r="D730" s="3" t="s">
        <v>130</v>
      </c>
      <c r="E730" s="1"/>
      <c r="F730" s="1" t="s">
        <v>276</v>
      </c>
      <c r="G730" s="6" t="s">
        <v>742</v>
      </c>
      <c r="H730" s="20">
        <v>0</v>
      </c>
    </row>
    <row r="731" spans="1:8" x14ac:dyDescent="0.2">
      <c r="A731" s="5">
        <v>325</v>
      </c>
      <c r="B731" s="1" t="s">
        <v>13</v>
      </c>
      <c r="C731" s="1" t="s">
        <v>48</v>
      </c>
      <c r="D731" s="3" t="s">
        <v>130</v>
      </c>
      <c r="E731" s="1"/>
      <c r="F731" s="1" t="s">
        <v>373</v>
      </c>
      <c r="G731" s="6" t="s">
        <v>849</v>
      </c>
      <c r="H731" s="20">
        <v>0</v>
      </c>
    </row>
    <row r="732" spans="1:8" x14ac:dyDescent="0.2">
      <c r="A732" s="5">
        <v>326</v>
      </c>
      <c r="B732" s="1" t="s">
        <v>13</v>
      </c>
      <c r="C732" s="1" t="s">
        <v>48</v>
      </c>
      <c r="D732" s="3" t="s">
        <v>130</v>
      </c>
      <c r="E732" s="1"/>
      <c r="F732" s="1" t="s">
        <v>374</v>
      </c>
      <c r="G732" s="6" t="s">
        <v>850</v>
      </c>
      <c r="H732" s="20">
        <v>0</v>
      </c>
    </row>
    <row r="733" spans="1:8" x14ac:dyDescent="0.2">
      <c r="A733" s="5">
        <v>327</v>
      </c>
      <c r="B733" s="1" t="s">
        <v>13</v>
      </c>
      <c r="C733" s="1" t="s">
        <v>48</v>
      </c>
      <c r="D733" s="3" t="s">
        <v>130</v>
      </c>
      <c r="E733" s="1"/>
      <c r="F733" s="1" t="s">
        <v>374</v>
      </c>
      <c r="G733" s="6" t="s">
        <v>850</v>
      </c>
      <c r="H733" s="20">
        <v>0</v>
      </c>
    </row>
    <row r="734" spans="1:8" x14ac:dyDescent="0.2">
      <c r="A734" s="5">
        <v>328</v>
      </c>
      <c r="B734" s="1" t="s">
        <v>13</v>
      </c>
      <c r="C734" s="1" t="s">
        <v>49</v>
      </c>
      <c r="D734" s="3" t="s">
        <v>131</v>
      </c>
      <c r="E734" s="1"/>
      <c r="F734" s="1" t="s">
        <v>181</v>
      </c>
      <c r="G734" s="6" t="s">
        <v>630</v>
      </c>
      <c r="H734" s="20">
        <v>1</v>
      </c>
    </row>
    <row r="735" spans="1:8" x14ac:dyDescent="0.2">
      <c r="A735" s="5">
        <v>329</v>
      </c>
      <c r="B735" s="1" t="s">
        <v>13</v>
      </c>
      <c r="C735" s="1" t="s">
        <v>49</v>
      </c>
      <c r="D735" s="3" t="s">
        <v>131</v>
      </c>
      <c r="E735" s="1"/>
      <c r="F735" s="1" t="s">
        <v>276</v>
      </c>
      <c r="G735" s="6" t="s">
        <v>742</v>
      </c>
      <c r="H735" s="20">
        <v>1</v>
      </c>
    </row>
    <row r="736" spans="1:8" x14ac:dyDescent="0.2">
      <c r="A736" s="5">
        <v>330</v>
      </c>
      <c r="B736" s="1" t="s">
        <v>13</v>
      </c>
      <c r="C736" s="1" t="s">
        <v>49</v>
      </c>
      <c r="D736" s="3" t="s">
        <v>131</v>
      </c>
      <c r="E736" s="1"/>
      <c r="F736" s="1" t="s">
        <v>375</v>
      </c>
      <c r="G736" s="6" t="s">
        <v>851</v>
      </c>
      <c r="H736" s="20">
        <v>1</v>
      </c>
    </row>
    <row r="737" spans="1:8" x14ac:dyDescent="0.2">
      <c r="A737" s="5">
        <v>331</v>
      </c>
      <c r="B737" s="1" t="s">
        <v>13</v>
      </c>
      <c r="C737" s="1" t="s">
        <v>49</v>
      </c>
      <c r="D737" s="3" t="s">
        <v>131</v>
      </c>
      <c r="E737" s="1"/>
      <c r="F737" s="1" t="s">
        <v>376</v>
      </c>
      <c r="G737" s="6" t="s">
        <v>852</v>
      </c>
      <c r="H737" s="20">
        <v>1</v>
      </c>
    </row>
    <row r="738" spans="1:8" x14ac:dyDescent="0.2">
      <c r="A738" s="5">
        <v>332</v>
      </c>
      <c r="B738" s="1" t="s">
        <v>13</v>
      </c>
      <c r="C738" s="1" t="s">
        <v>49</v>
      </c>
      <c r="D738" s="3" t="s">
        <v>131</v>
      </c>
      <c r="E738" s="1"/>
      <c r="F738" s="1" t="s">
        <v>377</v>
      </c>
      <c r="G738" s="6" t="s">
        <v>853</v>
      </c>
      <c r="H738" s="20">
        <v>1</v>
      </c>
    </row>
    <row r="739" spans="1:8" x14ac:dyDescent="0.2">
      <c r="A739" s="5">
        <v>333</v>
      </c>
      <c r="B739" s="1" t="s">
        <v>13</v>
      </c>
      <c r="C739" s="1" t="s">
        <v>49</v>
      </c>
      <c r="D739" s="3" t="s">
        <v>131</v>
      </c>
      <c r="E739" s="1"/>
      <c r="F739" s="1" t="s">
        <v>378</v>
      </c>
      <c r="G739" s="6" t="s">
        <v>854</v>
      </c>
      <c r="H739" s="20">
        <v>1</v>
      </c>
    </row>
    <row r="740" spans="1:8" x14ac:dyDescent="0.2">
      <c r="A740" s="5">
        <v>334</v>
      </c>
      <c r="B740" s="1" t="s">
        <v>13</v>
      </c>
      <c r="C740" s="1" t="s">
        <v>49</v>
      </c>
      <c r="D740" s="3" t="s">
        <v>131</v>
      </c>
      <c r="E740" s="1"/>
      <c r="F740" s="1" t="s">
        <v>379</v>
      </c>
      <c r="G740" s="6" t="s">
        <v>855</v>
      </c>
      <c r="H740" s="20">
        <v>1</v>
      </c>
    </row>
    <row r="741" spans="1:8" x14ac:dyDescent="0.2">
      <c r="A741" s="5">
        <v>335</v>
      </c>
      <c r="B741" s="1" t="s">
        <v>13</v>
      </c>
      <c r="C741" s="1" t="s">
        <v>49</v>
      </c>
      <c r="D741" s="3" t="s">
        <v>131</v>
      </c>
      <c r="E741" s="1"/>
      <c r="F741" s="1" t="s">
        <v>380</v>
      </c>
      <c r="G741" s="6" t="s">
        <v>856</v>
      </c>
      <c r="H741" s="20">
        <v>1</v>
      </c>
    </row>
    <row r="742" spans="1:8" x14ac:dyDescent="0.2">
      <c r="A742" s="5">
        <v>336</v>
      </c>
      <c r="B742" s="1" t="s">
        <v>13</v>
      </c>
      <c r="C742" s="1" t="s">
        <v>49</v>
      </c>
      <c r="D742" s="3" t="s">
        <v>131</v>
      </c>
      <c r="E742" s="1"/>
      <c r="F742" s="1" t="s">
        <v>381</v>
      </c>
      <c r="G742" s="6" t="s">
        <v>857</v>
      </c>
      <c r="H742" s="20">
        <v>1</v>
      </c>
    </row>
    <row r="743" spans="1:8" x14ac:dyDescent="0.2">
      <c r="A743" s="5">
        <v>337</v>
      </c>
      <c r="B743" s="1" t="s">
        <v>13</v>
      </c>
      <c r="C743" s="1" t="s">
        <v>49</v>
      </c>
      <c r="D743" s="3" t="s">
        <v>131</v>
      </c>
      <c r="E743" s="1"/>
      <c r="F743" s="1" t="s">
        <v>382</v>
      </c>
      <c r="G743" s="6" t="s">
        <v>858</v>
      </c>
      <c r="H743" s="20">
        <v>1</v>
      </c>
    </row>
    <row r="744" spans="1:8" x14ac:dyDescent="0.2">
      <c r="A744" s="5">
        <v>338</v>
      </c>
      <c r="B744" s="1" t="s">
        <v>13</v>
      </c>
      <c r="C744" s="1" t="s">
        <v>49</v>
      </c>
      <c r="D744" s="3" t="s">
        <v>131</v>
      </c>
      <c r="E744" s="1"/>
      <c r="F744" s="1" t="s">
        <v>383</v>
      </c>
      <c r="G744" s="6" t="s">
        <v>859</v>
      </c>
      <c r="H744" s="20">
        <v>1</v>
      </c>
    </row>
    <row r="745" spans="1:8" x14ac:dyDescent="0.2">
      <c r="A745" s="5">
        <v>339</v>
      </c>
      <c r="B745" s="1" t="s">
        <v>13</v>
      </c>
      <c r="C745" s="1" t="s">
        <v>49</v>
      </c>
      <c r="D745" s="3" t="s">
        <v>131</v>
      </c>
      <c r="E745" s="1"/>
      <c r="F745" s="1" t="s">
        <v>384</v>
      </c>
      <c r="G745" s="6" t="s">
        <v>860</v>
      </c>
      <c r="H745" s="20">
        <v>1</v>
      </c>
    </row>
    <row r="746" spans="1:8" x14ac:dyDescent="0.2">
      <c r="A746" s="5">
        <v>340</v>
      </c>
      <c r="B746" s="1" t="s">
        <v>13</v>
      </c>
      <c r="C746" s="1" t="s">
        <v>49</v>
      </c>
      <c r="D746" s="3" t="s">
        <v>131</v>
      </c>
      <c r="E746" s="1"/>
      <c r="F746" s="1" t="s">
        <v>385</v>
      </c>
      <c r="G746" s="6" t="s">
        <v>861</v>
      </c>
      <c r="H746" s="20">
        <v>1</v>
      </c>
    </row>
    <row r="747" spans="1:8" x14ac:dyDescent="0.2">
      <c r="A747" s="5">
        <v>341</v>
      </c>
      <c r="B747" s="1" t="s">
        <v>13</v>
      </c>
      <c r="C747" s="1" t="s">
        <v>49</v>
      </c>
      <c r="D747" s="3" t="s">
        <v>131</v>
      </c>
      <c r="E747" s="1"/>
      <c r="F747" s="1" t="s">
        <v>386</v>
      </c>
      <c r="G747" s="6" t="s">
        <v>862</v>
      </c>
      <c r="H747" s="20">
        <v>1</v>
      </c>
    </row>
    <row r="748" spans="1:8" x14ac:dyDescent="0.2">
      <c r="A748" s="5">
        <v>342</v>
      </c>
      <c r="B748" s="1" t="s">
        <v>13</v>
      </c>
      <c r="C748" s="1" t="s">
        <v>49</v>
      </c>
      <c r="D748" s="3" t="s">
        <v>131</v>
      </c>
      <c r="E748" s="1"/>
      <c r="F748" s="1" t="s">
        <v>386</v>
      </c>
      <c r="G748" s="6" t="s">
        <v>862</v>
      </c>
      <c r="H748" s="20">
        <v>1</v>
      </c>
    </row>
    <row r="749" spans="1:8" x14ac:dyDescent="0.2">
      <c r="A749" s="5">
        <v>343</v>
      </c>
      <c r="B749" s="1" t="s">
        <v>13</v>
      </c>
      <c r="C749" s="1" t="s">
        <v>50</v>
      </c>
      <c r="D749" s="3" t="s">
        <v>132</v>
      </c>
      <c r="E749" s="1"/>
      <c r="F749" s="1" t="s">
        <v>181</v>
      </c>
      <c r="G749" s="6" t="s">
        <v>630</v>
      </c>
      <c r="H749" s="20">
        <v>1</v>
      </c>
    </row>
    <row r="750" spans="1:8" x14ac:dyDescent="0.2">
      <c r="A750" s="5">
        <v>344</v>
      </c>
      <c r="B750" s="1" t="s">
        <v>13</v>
      </c>
      <c r="C750" s="1" t="s">
        <v>50</v>
      </c>
      <c r="D750" s="3" t="s">
        <v>132</v>
      </c>
      <c r="E750" s="1"/>
      <c r="F750" s="1" t="s">
        <v>276</v>
      </c>
      <c r="G750" s="6" t="s">
        <v>742</v>
      </c>
      <c r="H750" s="20">
        <v>1</v>
      </c>
    </row>
    <row r="751" spans="1:8" x14ac:dyDescent="0.2">
      <c r="A751" s="5">
        <v>345</v>
      </c>
      <c r="B751" s="1" t="s">
        <v>13</v>
      </c>
      <c r="C751" s="1" t="s">
        <v>50</v>
      </c>
      <c r="D751" s="3" t="s">
        <v>132</v>
      </c>
      <c r="E751" s="1"/>
      <c r="F751" s="1" t="s">
        <v>387</v>
      </c>
      <c r="G751" s="6" t="s">
        <v>863</v>
      </c>
      <c r="H751" s="20">
        <v>1</v>
      </c>
    </row>
    <row r="752" spans="1:8" x14ac:dyDescent="0.2">
      <c r="A752" s="5">
        <v>346</v>
      </c>
      <c r="B752" s="1" t="s">
        <v>13</v>
      </c>
      <c r="C752" s="1" t="s">
        <v>50</v>
      </c>
      <c r="D752" s="3" t="s">
        <v>132</v>
      </c>
      <c r="E752" s="1"/>
      <c r="F752" s="1" t="s">
        <v>388</v>
      </c>
      <c r="G752" s="6" t="s">
        <v>864</v>
      </c>
      <c r="H752" s="20">
        <v>1</v>
      </c>
    </row>
    <row r="753" spans="1:8" x14ac:dyDescent="0.2">
      <c r="A753" s="5">
        <v>347</v>
      </c>
      <c r="B753" s="1" t="s">
        <v>13</v>
      </c>
      <c r="C753" s="1" t="s">
        <v>50</v>
      </c>
      <c r="D753" s="3" t="s">
        <v>132</v>
      </c>
      <c r="E753" s="1"/>
      <c r="F753" s="1" t="s">
        <v>389</v>
      </c>
      <c r="G753" s="6" t="s">
        <v>865</v>
      </c>
      <c r="H753" s="20">
        <v>1</v>
      </c>
    </row>
    <row r="754" spans="1:8" x14ac:dyDescent="0.2">
      <c r="A754" s="5">
        <v>348</v>
      </c>
      <c r="B754" s="1" t="s">
        <v>13</v>
      </c>
      <c r="C754" s="1" t="s">
        <v>50</v>
      </c>
      <c r="D754" s="3" t="s">
        <v>132</v>
      </c>
      <c r="E754" s="1"/>
      <c r="F754" s="1" t="s">
        <v>390</v>
      </c>
      <c r="G754" s="6" t="s">
        <v>866</v>
      </c>
      <c r="H754" s="20">
        <v>1</v>
      </c>
    </row>
    <row r="755" spans="1:8" x14ac:dyDescent="0.2">
      <c r="A755" s="5">
        <v>349</v>
      </c>
      <c r="B755" s="1" t="s">
        <v>13</v>
      </c>
      <c r="C755" s="1" t="s">
        <v>50</v>
      </c>
      <c r="D755" s="3" t="s">
        <v>132</v>
      </c>
      <c r="E755" s="1"/>
      <c r="F755" s="1" t="s">
        <v>391</v>
      </c>
      <c r="G755" s="6" t="s">
        <v>867</v>
      </c>
      <c r="H755" s="20">
        <v>1</v>
      </c>
    </row>
    <row r="756" spans="1:8" x14ac:dyDescent="0.2">
      <c r="A756" s="5">
        <v>350</v>
      </c>
      <c r="B756" s="1" t="s">
        <v>13</v>
      </c>
      <c r="C756" s="1" t="s">
        <v>50</v>
      </c>
      <c r="D756" s="3" t="s">
        <v>132</v>
      </c>
      <c r="E756" s="1"/>
      <c r="F756" s="1" t="s">
        <v>392</v>
      </c>
      <c r="G756" s="6" t="s">
        <v>868</v>
      </c>
      <c r="H756" s="20">
        <v>1</v>
      </c>
    </row>
    <row r="757" spans="1:8" x14ac:dyDescent="0.2">
      <c r="A757" s="5">
        <v>351</v>
      </c>
      <c r="B757" s="1" t="s">
        <v>13</v>
      </c>
      <c r="C757" s="1" t="s">
        <v>50</v>
      </c>
      <c r="D757" s="3" t="s">
        <v>132</v>
      </c>
      <c r="E757" s="1"/>
      <c r="F757" s="1" t="s">
        <v>393</v>
      </c>
      <c r="G757" s="6" t="s">
        <v>869</v>
      </c>
      <c r="H757" s="20">
        <v>1</v>
      </c>
    </row>
    <row r="758" spans="1:8" x14ac:dyDescent="0.2">
      <c r="A758" s="5">
        <v>352</v>
      </c>
      <c r="B758" s="1" t="s">
        <v>13</v>
      </c>
      <c r="C758" s="1" t="s">
        <v>50</v>
      </c>
      <c r="D758" s="3" t="s">
        <v>132</v>
      </c>
      <c r="E758" s="1"/>
      <c r="F758" s="1" t="s">
        <v>394</v>
      </c>
      <c r="G758" s="6" t="s">
        <v>870</v>
      </c>
      <c r="H758" s="20">
        <v>1</v>
      </c>
    </row>
    <row r="759" spans="1:8" x14ac:dyDescent="0.2">
      <c r="A759" s="5">
        <v>353</v>
      </c>
      <c r="B759" s="1" t="s">
        <v>13</v>
      </c>
      <c r="C759" s="1" t="s">
        <v>50</v>
      </c>
      <c r="D759" s="3" t="s">
        <v>132</v>
      </c>
      <c r="E759" s="1"/>
      <c r="F759" s="1" t="s">
        <v>395</v>
      </c>
      <c r="G759" s="6" t="s">
        <v>871</v>
      </c>
      <c r="H759" s="20">
        <v>1</v>
      </c>
    </row>
    <row r="760" spans="1:8" x14ac:dyDescent="0.2">
      <c r="A760" s="5">
        <v>354</v>
      </c>
      <c r="B760" s="1" t="s">
        <v>13</v>
      </c>
      <c r="C760" s="1" t="s">
        <v>50</v>
      </c>
      <c r="D760" s="3" t="s">
        <v>132</v>
      </c>
      <c r="E760" s="1"/>
      <c r="F760" s="1" t="s">
        <v>396</v>
      </c>
      <c r="G760" s="6" t="s">
        <v>872</v>
      </c>
      <c r="H760" s="20">
        <v>1</v>
      </c>
    </row>
    <row r="761" spans="1:8" x14ac:dyDescent="0.2">
      <c r="A761" s="5">
        <v>355</v>
      </c>
      <c r="B761" s="1" t="s">
        <v>13</v>
      </c>
      <c r="C761" s="1" t="s">
        <v>50</v>
      </c>
      <c r="D761" s="3" t="s">
        <v>132</v>
      </c>
      <c r="E761" s="1"/>
      <c r="F761" s="1" t="s">
        <v>397</v>
      </c>
      <c r="G761" s="6" t="s">
        <v>873</v>
      </c>
      <c r="H761" s="20">
        <v>1</v>
      </c>
    </row>
    <row r="762" spans="1:8" x14ac:dyDescent="0.2">
      <c r="A762" s="5">
        <v>356</v>
      </c>
      <c r="B762" s="1" t="s">
        <v>13</v>
      </c>
      <c r="C762" s="1" t="s">
        <v>50</v>
      </c>
      <c r="D762" s="3" t="s">
        <v>132</v>
      </c>
      <c r="E762" s="1"/>
      <c r="F762" s="1" t="s">
        <v>398</v>
      </c>
      <c r="G762" s="6" t="s">
        <v>874</v>
      </c>
      <c r="H762" s="20">
        <v>1</v>
      </c>
    </row>
    <row r="763" spans="1:8" x14ac:dyDescent="0.2">
      <c r="A763" s="11">
        <v>357</v>
      </c>
      <c r="B763" s="12" t="s">
        <v>13</v>
      </c>
      <c r="C763" s="12" t="s">
        <v>50</v>
      </c>
      <c r="D763" s="13" t="s">
        <v>132</v>
      </c>
      <c r="E763" s="12"/>
      <c r="F763" s="12" t="s">
        <v>398</v>
      </c>
      <c r="G763" s="14" t="s">
        <v>874</v>
      </c>
      <c r="H763" s="20">
        <v>1</v>
      </c>
    </row>
  </sheetData>
  <hyperlinks>
    <hyperlink ref="E391" r:id="rId1" location="in-flight-tuning" xr:uid="{439F5B78-B7AA-2F47-AB43-D60CC87BBE7F}"/>
    <hyperlink ref="E392" r:id="rId2" location="in-flight-tuning" xr:uid="{B37769B4-8233-D242-84AC-594667F47C5F}"/>
    <hyperlink ref="E393" r:id="rId3" location="in-flight-tuning" xr:uid="{267992A0-3562-C04F-BA35-5AD8FBF996CD}"/>
    <hyperlink ref="E394" r:id="rId4" location="in-flight-tuning" xr:uid="{E4B22CFF-9BAD-3840-9D56-6AB41D95AD23}"/>
    <hyperlink ref="E395" r:id="rId5" location="in-flight-tuning" xr:uid="{C8BB9CF5-045D-CA4A-A26A-A6C1DE4008F8}"/>
    <hyperlink ref="E396" r:id="rId6" location="in-flight-tuning" xr:uid="{4001C9DF-1AB0-9B46-A186-E5607E1F5785}"/>
    <hyperlink ref="E397" r:id="rId7" location="in-flight-tuning" xr:uid="{2710BFFE-167D-214C-ACAE-2995B037355D}"/>
    <hyperlink ref="E193" r:id="rId8" xr:uid="{28964324-4E76-FA44-A1FA-A55D1ACAF95D}"/>
    <hyperlink ref="E194" r:id="rId9" xr:uid="{35DCFF6E-483D-E644-925E-B1A9725E6E4C}"/>
    <hyperlink ref="E195" r:id="rId10" xr:uid="{8A4C03AE-A5B2-524B-A76F-05ADA94F88F2}"/>
    <hyperlink ref="E196" r:id="rId11" xr:uid="{AF988267-F2CD-B44E-A0DF-4997398139E7}"/>
    <hyperlink ref="E197" r:id="rId12" xr:uid="{D29F3339-287D-9143-AEFB-3847A5BF1BC9}"/>
    <hyperlink ref="E198" r:id="rId13" xr:uid="{6FCCBA7E-51A8-B342-8367-B4312A2C2281}"/>
    <hyperlink ref="E199" r:id="rId14" xr:uid="{B6D4134B-FAF7-8142-A955-7421A1D8704A}"/>
  </hyperlinks>
  <pageMargins left="0.7" right="0.7" top="0.75" bottom="0.75" header="0.3" footer="0.3"/>
  <tableParts count="1">
    <tablePart r:id="rId1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763"/>
  <sheetViews>
    <sheetView workbookViewId="0">
      <selection activeCell="D15" sqref="D15"/>
    </sheetView>
  </sheetViews>
  <sheetFormatPr baseColWidth="10" defaultColWidth="8.83203125" defaultRowHeight="15" x14ac:dyDescent="0.2"/>
  <cols>
    <col min="2" max="2" width="20.6640625" customWidth="1"/>
    <col min="3" max="3" width="18.5" customWidth="1"/>
    <col min="4" max="4" width="61.83203125" style="4" customWidth="1"/>
    <col min="6" max="6" width="12.33203125" customWidth="1"/>
    <col min="7" max="7" width="62.6640625" customWidth="1"/>
  </cols>
  <sheetData>
    <row r="1" spans="1:7" x14ac:dyDescent="0.2">
      <c r="A1" s="1" t="s">
        <v>1172</v>
      </c>
      <c r="B1" s="1" t="s">
        <v>0</v>
      </c>
      <c r="C1" s="1" t="s">
        <v>1</v>
      </c>
      <c r="D1" s="3" t="s">
        <v>2</v>
      </c>
      <c r="E1" s="1" t="s">
        <v>3</v>
      </c>
      <c r="F1" s="1" t="s">
        <v>4</v>
      </c>
      <c r="G1" s="1" t="s">
        <v>5</v>
      </c>
    </row>
    <row r="2" spans="1:7" x14ac:dyDescent="0.2">
      <c r="A2" s="1">
        <v>0</v>
      </c>
      <c r="B2" s="1" t="s">
        <v>6</v>
      </c>
      <c r="C2" s="1" t="s">
        <v>15</v>
      </c>
      <c r="D2" s="3" t="s">
        <v>97</v>
      </c>
      <c r="E2" s="1"/>
      <c r="F2" s="1" t="s">
        <v>181</v>
      </c>
      <c r="G2" s="1" t="s">
        <v>630</v>
      </c>
    </row>
    <row r="3" spans="1:7" x14ac:dyDescent="0.2">
      <c r="A3" s="1">
        <v>1</v>
      </c>
      <c r="B3" s="1" t="s">
        <v>6</v>
      </c>
      <c r="C3" s="1" t="s">
        <v>15</v>
      </c>
      <c r="D3" s="3" t="s">
        <v>97</v>
      </c>
      <c r="E3" s="1"/>
      <c r="F3" s="1" t="s">
        <v>182</v>
      </c>
      <c r="G3" s="1" t="s">
        <v>631</v>
      </c>
    </row>
    <row r="4" spans="1:7" x14ac:dyDescent="0.2">
      <c r="A4" s="1">
        <v>2</v>
      </c>
      <c r="B4" s="1" t="s">
        <v>6</v>
      </c>
      <c r="C4" s="1" t="s">
        <v>15</v>
      </c>
      <c r="D4" s="3" t="s">
        <v>97</v>
      </c>
      <c r="E4" s="1"/>
      <c r="F4" s="1" t="s">
        <v>183</v>
      </c>
      <c r="G4" s="1" t="s">
        <v>632</v>
      </c>
    </row>
    <row r="5" spans="1:7" x14ac:dyDescent="0.2">
      <c r="A5" s="1">
        <v>3</v>
      </c>
      <c r="B5" s="1" t="s">
        <v>6</v>
      </c>
      <c r="C5" s="1" t="s">
        <v>15</v>
      </c>
      <c r="D5" s="3" t="s">
        <v>97</v>
      </c>
      <c r="E5" s="1"/>
      <c r="F5" s="1" t="s">
        <v>184</v>
      </c>
      <c r="G5" s="1" t="s">
        <v>633</v>
      </c>
    </row>
    <row r="6" spans="1:7" x14ac:dyDescent="0.2">
      <c r="A6" s="1">
        <v>4</v>
      </c>
      <c r="B6" s="1" t="s">
        <v>6</v>
      </c>
      <c r="C6" s="1" t="s">
        <v>15</v>
      </c>
      <c r="D6" s="3" t="s">
        <v>97</v>
      </c>
      <c r="E6" s="1"/>
      <c r="F6" s="1" t="s">
        <v>185</v>
      </c>
      <c r="G6" s="1" t="s">
        <v>634</v>
      </c>
    </row>
    <row r="7" spans="1:7" x14ac:dyDescent="0.2">
      <c r="A7" s="1">
        <v>5</v>
      </c>
      <c r="B7" s="1" t="s">
        <v>6</v>
      </c>
      <c r="C7" s="1" t="s">
        <v>15</v>
      </c>
      <c r="D7" s="3" t="s">
        <v>97</v>
      </c>
      <c r="E7" s="1"/>
      <c r="F7" s="1" t="s">
        <v>186</v>
      </c>
      <c r="G7" s="1" t="s">
        <v>635</v>
      </c>
    </row>
    <row r="8" spans="1:7" x14ac:dyDescent="0.2">
      <c r="A8" s="1">
        <v>6</v>
      </c>
      <c r="B8" s="1" t="s">
        <v>6</v>
      </c>
      <c r="C8" s="1" t="s">
        <v>15</v>
      </c>
      <c r="D8" s="3" t="s">
        <v>97</v>
      </c>
      <c r="E8" s="1"/>
      <c r="F8" s="1" t="s">
        <v>187</v>
      </c>
      <c r="G8" s="1" t="s">
        <v>636</v>
      </c>
    </row>
    <row r="9" spans="1:7" x14ac:dyDescent="0.2">
      <c r="A9" s="1">
        <v>7</v>
      </c>
      <c r="B9" s="1" t="s">
        <v>6</v>
      </c>
      <c r="C9" s="1" t="s">
        <v>15</v>
      </c>
      <c r="D9" s="3" t="s">
        <v>97</v>
      </c>
      <c r="E9" s="1"/>
      <c r="F9" s="1" t="s">
        <v>188</v>
      </c>
      <c r="G9" s="1" t="s">
        <v>637</v>
      </c>
    </row>
    <row r="10" spans="1:7" x14ac:dyDescent="0.2">
      <c r="A10" s="1">
        <v>8</v>
      </c>
      <c r="B10" s="1" t="s">
        <v>6</v>
      </c>
      <c r="C10" s="1" t="s">
        <v>15</v>
      </c>
      <c r="D10" s="3" t="s">
        <v>97</v>
      </c>
      <c r="E10" s="1"/>
      <c r="F10" s="1" t="s">
        <v>189</v>
      </c>
      <c r="G10" s="1" t="s">
        <v>638</v>
      </c>
    </row>
    <row r="11" spans="1:7" x14ac:dyDescent="0.2">
      <c r="A11" s="1">
        <v>9</v>
      </c>
      <c r="B11" s="1" t="s">
        <v>6</v>
      </c>
      <c r="C11" s="1" t="s">
        <v>15</v>
      </c>
      <c r="D11" s="3" t="s">
        <v>97</v>
      </c>
      <c r="E11" s="1"/>
      <c r="F11" s="1" t="s">
        <v>190</v>
      </c>
      <c r="G11" s="1" t="s">
        <v>639</v>
      </c>
    </row>
    <row r="12" spans="1:7" x14ac:dyDescent="0.2">
      <c r="A12" s="1">
        <v>10</v>
      </c>
      <c r="B12" s="1" t="s">
        <v>6</v>
      </c>
      <c r="C12" s="1" t="s">
        <v>15</v>
      </c>
      <c r="D12" s="3" t="s">
        <v>97</v>
      </c>
      <c r="E12" s="1"/>
      <c r="F12" s="1" t="s">
        <v>191</v>
      </c>
      <c r="G12" s="1" t="s">
        <v>640</v>
      </c>
    </row>
    <row r="13" spans="1:7" x14ac:dyDescent="0.2">
      <c r="A13" s="1">
        <v>11</v>
      </c>
      <c r="B13" s="1" t="s">
        <v>6</v>
      </c>
      <c r="C13" s="1" t="s">
        <v>15</v>
      </c>
      <c r="D13" s="3" t="s">
        <v>97</v>
      </c>
      <c r="E13" s="1"/>
      <c r="F13" s="1" t="s">
        <v>191</v>
      </c>
      <c r="G13" s="1" t="s">
        <v>640</v>
      </c>
    </row>
    <row r="14" spans="1:7" x14ac:dyDescent="0.2">
      <c r="A14" s="1">
        <v>12</v>
      </c>
      <c r="B14" s="1" t="s">
        <v>6</v>
      </c>
      <c r="C14" s="1" t="s">
        <v>16</v>
      </c>
      <c r="D14" s="3" t="s">
        <v>98</v>
      </c>
      <c r="E14" s="1"/>
      <c r="F14" s="1" t="s">
        <v>181</v>
      </c>
      <c r="G14" s="1" t="s">
        <v>630</v>
      </c>
    </row>
    <row r="15" spans="1:7" x14ac:dyDescent="0.2">
      <c r="A15" s="1">
        <v>13</v>
      </c>
      <c r="B15" s="1" t="s">
        <v>6</v>
      </c>
      <c r="C15" s="1" t="s">
        <v>16</v>
      </c>
      <c r="D15" s="3" t="s">
        <v>98</v>
      </c>
      <c r="E15" s="1"/>
      <c r="F15" s="1" t="s">
        <v>16</v>
      </c>
      <c r="G15" s="1" t="s">
        <v>641</v>
      </c>
    </row>
    <row r="16" spans="1:7" x14ac:dyDescent="0.2">
      <c r="A16" s="1">
        <v>14</v>
      </c>
      <c r="B16" s="1" t="s">
        <v>6</v>
      </c>
      <c r="C16" s="1" t="s">
        <v>16</v>
      </c>
      <c r="D16" s="3" t="s">
        <v>98</v>
      </c>
      <c r="E16" s="1"/>
      <c r="F16" s="1" t="s">
        <v>192</v>
      </c>
      <c r="G16" s="1" t="s">
        <v>642</v>
      </c>
    </row>
    <row r="17" spans="1:7" x14ac:dyDescent="0.2">
      <c r="A17" s="1">
        <v>15</v>
      </c>
      <c r="B17" s="1" t="s">
        <v>6</v>
      </c>
      <c r="C17" s="1" t="s">
        <v>16</v>
      </c>
      <c r="D17" s="3" t="s">
        <v>98</v>
      </c>
      <c r="E17" s="1"/>
      <c r="F17" s="1" t="s">
        <v>192</v>
      </c>
      <c r="G17" s="1" t="s">
        <v>642</v>
      </c>
    </row>
    <row r="18" spans="1:7" x14ac:dyDescent="0.2">
      <c r="A18" s="1">
        <v>16</v>
      </c>
      <c r="B18" s="1" t="s">
        <v>6</v>
      </c>
      <c r="C18" s="1" t="s">
        <v>17</v>
      </c>
      <c r="D18" s="3" t="s">
        <v>99</v>
      </c>
      <c r="E18" s="1"/>
      <c r="F18" s="1" t="s">
        <v>181</v>
      </c>
      <c r="G18" s="1" t="s">
        <v>630</v>
      </c>
    </row>
    <row r="19" spans="1:7" x14ac:dyDescent="0.2">
      <c r="A19" s="1">
        <v>17</v>
      </c>
      <c r="B19" s="1" t="s">
        <v>6</v>
      </c>
      <c r="C19" s="1" t="s">
        <v>17</v>
      </c>
      <c r="D19" s="3" t="s">
        <v>99</v>
      </c>
      <c r="E19" s="1"/>
      <c r="F19" s="1" t="s">
        <v>193</v>
      </c>
      <c r="G19" s="1" t="s">
        <v>643</v>
      </c>
    </row>
    <row r="20" spans="1:7" x14ac:dyDescent="0.2">
      <c r="A20" s="1">
        <v>18</v>
      </c>
      <c r="B20" s="1" t="s">
        <v>6</v>
      </c>
      <c r="C20" s="1" t="s">
        <v>17</v>
      </c>
      <c r="D20" s="3" t="s">
        <v>99</v>
      </c>
      <c r="E20" s="1"/>
      <c r="F20" s="1" t="s">
        <v>182</v>
      </c>
      <c r="G20" s="1" t="s">
        <v>644</v>
      </c>
    </row>
    <row r="21" spans="1:7" x14ac:dyDescent="0.2">
      <c r="A21" s="1">
        <v>19</v>
      </c>
      <c r="B21" s="1" t="s">
        <v>6</v>
      </c>
      <c r="C21" s="1" t="s">
        <v>17</v>
      </c>
      <c r="D21" s="3" t="s">
        <v>99</v>
      </c>
      <c r="E21" s="1"/>
      <c r="F21" s="1" t="s">
        <v>194</v>
      </c>
      <c r="G21" s="1" t="s">
        <v>645</v>
      </c>
    </row>
    <row r="22" spans="1:7" x14ac:dyDescent="0.2">
      <c r="A22" s="1">
        <v>20</v>
      </c>
      <c r="B22" s="1" t="s">
        <v>6</v>
      </c>
      <c r="C22" s="1" t="s">
        <v>17</v>
      </c>
      <c r="D22" s="3" t="s">
        <v>99</v>
      </c>
      <c r="E22" s="1"/>
      <c r="F22" s="1" t="s">
        <v>183</v>
      </c>
      <c r="G22" s="1" t="s">
        <v>646</v>
      </c>
    </row>
    <row r="23" spans="1:7" x14ac:dyDescent="0.2">
      <c r="A23" s="1">
        <v>21</v>
      </c>
      <c r="B23" s="1" t="s">
        <v>6</v>
      </c>
      <c r="C23" s="1" t="s">
        <v>17</v>
      </c>
      <c r="D23" s="3" t="s">
        <v>99</v>
      </c>
      <c r="E23" s="1"/>
      <c r="F23" s="1" t="s">
        <v>195</v>
      </c>
      <c r="G23" s="1" t="s">
        <v>647</v>
      </c>
    </row>
    <row r="24" spans="1:7" x14ac:dyDescent="0.2">
      <c r="A24" s="1">
        <v>22</v>
      </c>
      <c r="B24" s="1" t="s">
        <v>6</v>
      </c>
      <c r="C24" s="1" t="s">
        <v>17</v>
      </c>
      <c r="D24" s="3" t="s">
        <v>99</v>
      </c>
      <c r="E24" s="1"/>
      <c r="F24" s="1" t="s">
        <v>184</v>
      </c>
      <c r="G24" s="1" t="s">
        <v>648</v>
      </c>
    </row>
    <row r="25" spans="1:7" x14ac:dyDescent="0.2">
      <c r="A25" s="1">
        <v>23</v>
      </c>
      <c r="B25" s="1" t="s">
        <v>6</v>
      </c>
      <c r="C25" s="1" t="s">
        <v>17</v>
      </c>
      <c r="D25" s="3" t="s">
        <v>99</v>
      </c>
      <c r="E25" s="1"/>
      <c r="F25" s="1" t="s">
        <v>196</v>
      </c>
      <c r="G25" s="1" t="s">
        <v>649</v>
      </c>
    </row>
    <row r="26" spans="1:7" x14ac:dyDescent="0.2">
      <c r="A26" s="1">
        <v>24</v>
      </c>
      <c r="B26" s="1" t="s">
        <v>6</v>
      </c>
      <c r="C26" s="1" t="s">
        <v>17</v>
      </c>
      <c r="D26" s="3" t="s">
        <v>99</v>
      </c>
      <c r="E26" s="1"/>
      <c r="F26" s="1" t="s">
        <v>197</v>
      </c>
      <c r="G26" s="1" t="s">
        <v>650</v>
      </c>
    </row>
    <row r="27" spans="1:7" x14ac:dyDescent="0.2">
      <c r="A27" s="1">
        <v>25</v>
      </c>
      <c r="B27" s="1" t="s">
        <v>6</v>
      </c>
      <c r="C27" s="1" t="s">
        <v>17</v>
      </c>
      <c r="D27" s="3" t="s">
        <v>99</v>
      </c>
      <c r="E27" s="1"/>
      <c r="F27" s="1" t="s">
        <v>198</v>
      </c>
      <c r="G27" s="1" t="s">
        <v>651</v>
      </c>
    </row>
    <row r="28" spans="1:7" x14ac:dyDescent="0.2">
      <c r="A28" s="1">
        <v>26</v>
      </c>
      <c r="B28" s="1" t="s">
        <v>6</v>
      </c>
      <c r="C28" s="1" t="s">
        <v>17</v>
      </c>
      <c r="D28" s="3" t="s">
        <v>99</v>
      </c>
      <c r="E28" s="1"/>
      <c r="F28" s="1" t="s">
        <v>198</v>
      </c>
      <c r="G28" s="1" t="s">
        <v>651</v>
      </c>
    </row>
    <row r="29" spans="1:7" x14ac:dyDescent="0.2">
      <c r="A29" s="1">
        <v>27</v>
      </c>
      <c r="B29" s="1" t="s">
        <v>6</v>
      </c>
      <c r="C29" s="1" t="s">
        <v>18</v>
      </c>
      <c r="D29" s="3" t="s">
        <v>100</v>
      </c>
      <c r="E29" s="1"/>
      <c r="F29" s="1" t="s">
        <v>181</v>
      </c>
      <c r="G29" s="1" t="s">
        <v>630</v>
      </c>
    </row>
    <row r="30" spans="1:7" x14ac:dyDescent="0.2">
      <c r="A30" s="1">
        <v>28</v>
      </c>
      <c r="B30" s="1" t="s">
        <v>6</v>
      </c>
      <c r="C30" s="1" t="s">
        <v>18</v>
      </c>
      <c r="D30" s="3" t="s">
        <v>100</v>
      </c>
      <c r="E30" s="1"/>
      <c r="F30" s="1" t="s">
        <v>199</v>
      </c>
      <c r="G30" s="1" t="s">
        <v>652</v>
      </c>
    </row>
    <row r="31" spans="1:7" x14ac:dyDescent="0.2">
      <c r="A31" s="1">
        <v>29</v>
      </c>
      <c r="B31" s="1" t="s">
        <v>6</v>
      </c>
      <c r="C31" s="1" t="s">
        <v>18</v>
      </c>
      <c r="D31" s="3" t="s">
        <v>100</v>
      </c>
      <c r="E31" s="1"/>
      <c r="F31" s="1" t="s">
        <v>186</v>
      </c>
      <c r="G31" s="1" t="s">
        <v>653</v>
      </c>
    </row>
    <row r="32" spans="1:7" x14ac:dyDescent="0.2">
      <c r="A32" s="1">
        <v>30</v>
      </c>
      <c r="B32" s="1" t="s">
        <v>6</v>
      </c>
      <c r="C32" s="1" t="s">
        <v>18</v>
      </c>
      <c r="D32" s="3" t="s">
        <v>100</v>
      </c>
      <c r="E32" s="1"/>
      <c r="F32" s="1" t="s">
        <v>187</v>
      </c>
      <c r="G32" s="1" t="s">
        <v>654</v>
      </c>
    </row>
    <row r="33" spans="1:7" x14ac:dyDescent="0.2">
      <c r="A33" s="1">
        <v>31</v>
      </c>
      <c r="B33" s="1" t="s">
        <v>6</v>
      </c>
      <c r="C33" s="1" t="s">
        <v>18</v>
      </c>
      <c r="D33" s="3" t="s">
        <v>100</v>
      </c>
      <c r="E33" s="1"/>
      <c r="F33" s="1" t="s">
        <v>185</v>
      </c>
      <c r="G33" s="1" t="s">
        <v>655</v>
      </c>
    </row>
    <row r="34" spans="1:7" x14ac:dyDescent="0.2">
      <c r="A34" s="1">
        <v>32</v>
      </c>
      <c r="B34" s="1" t="s">
        <v>6</v>
      </c>
      <c r="C34" s="1" t="s">
        <v>18</v>
      </c>
      <c r="D34" s="3" t="s">
        <v>100</v>
      </c>
      <c r="E34" s="1"/>
      <c r="F34" s="1" t="s">
        <v>185</v>
      </c>
      <c r="G34" s="1" t="s">
        <v>655</v>
      </c>
    </row>
    <row r="35" spans="1:7" x14ac:dyDescent="0.2">
      <c r="A35" s="1">
        <v>33</v>
      </c>
      <c r="B35" s="1" t="s">
        <v>6</v>
      </c>
      <c r="C35" s="1" t="s">
        <v>19</v>
      </c>
      <c r="D35" s="3" t="s">
        <v>101</v>
      </c>
      <c r="E35" s="1"/>
      <c r="F35" s="1" t="s">
        <v>181</v>
      </c>
      <c r="G35" s="1" t="s">
        <v>630</v>
      </c>
    </row>
    <row r="36" spans="1:7" x14ac:dyDescent="0.2">
      <c r="A36" s="1">
        <v>34</v>
      </c>
      <c r="B36" s="1" t="s">
        <v>6</v>
      </c>
      <c r="C36" s="1" t="s">
        <v>19</v>
      </c>
      <c r="D36" s="3" t="s">
        <v>101</v>
      </c>
      <c r="E36" s="1"/>
      <c r="F36" s="1" t="s">
        <v>186</v>
      </c>
      <c r="G36" s="1" t="s">
        <v>656</v>
      </c>
    </row>
    <row r="37" spans="1:7" x14ac:dyDescent="0.2">
      <c r="A37" s="1">
        <v>35</v>
      </c>
      <c r="B37" s="1" t="s">
        <v>6</v>
      </c>
      <c r="C37" s="1" t="s">
        <v>19</v>
      </c>
      <c r="D37" s="3" t="s">
        <v>101</v>
      </c>
      <c r="E37" s="1"/>
      <c r="F37" s="1" t="s">
        <v>187</v>
      </c>
      <c r="G37" s="1" t="s">
        <v>657</v>
      </c>
    </row>
    <row r="38" spans="1:7" x14ac:dyDescent="0.2">
      <c r="A38" s="1">
        <v>36</v>
      </c>
      <c r="B38" s="1" t="s">
        <v>6</v>
      </c>
      <c r="C38" s="1" t="s">
        <v>19</v>
      </c>
      <c r="D38" s="3" t="s">
        <v>101</v>
      </c>
      <c r="E38" s="1"/>
      <c r="F38" s="1" t="s">
        <v>185</v>
      </c>
      <c r="G38" s="1" t="s">
        <v>658</v>
      </c>
    </row>
    <row r="39" spans="1:7" x14ac:dyDescent="0.2">
      <c r="A39" s="1">
        <v>37</v>
      </c>
      <c r="B39" s="1" t="s">
        <v>6</v>
      </c>
      <c r="C39" s="1" t="s">
        <v>19</v>
      </c>
      <c r="D39" s="3" t="s">
        <v>101</v>
      </c>
      <c r="E39" s="1"/>
      <c r="F39" s="1" t="s">
        <v>200</v>
      </c>
      <c r="G39" s="1" t="s">
        <v>659</v>
      </c>
    </row>
    <row r="40" spans="1:7" x14ac:dyDescent="0.2">
      <c r="A40" s="1">
        <v>38</v>
      </c>
      <c r="B40" s="1" t="s">
        <v>6</v>
      </c>
      <c r="C40" s="1" t="s">
        <v>19</v>
      </c>
      <c r="D40" s="3" t="s">
        <v>101</v>
      </c>
      <c r="E40" s="1"/>
      <c r="F40" s="1" t="s">
        <v>201</v>
      </c>
      <c r="G40" s="1" t="s">
        <v>660</v>
      </c>
    </row>
    <row r="41" spans="1:7" x14ac:dyDescent="0.2">
      <c r="A41" s="1">
        <v>39</v>
      </c>
      <c r="B41" s="1" t="s">
        <v>6</v>
      </c>
      <c r="C41" s="1" t="s">
        <v>19</v>
      </c>
      <c r="D41" s="3" t="s">
        <v>101</v>
      </c>
      <c r="E41" s="1"/>
      <c r="F41" s="1" t="s">
        <v>201</v>
      </c>
      <c r="G41" s="1" t="s">
        <v>660</v>
      </c>
    </row>
    <row r="42" spans="1:7" x14ac:dyDescent="0.2">
      <c r="A42" s="1">
        <v>40</v>
      </c>
      <c r="B42" s="1" t="s">
        <v>6</v>
      </c>
      <c r="C42" s="1" t="s">
        <v>20</v>
      </c>
      <c r="D42" s="3" t="s">
        <v>102</v>
      </c>
      <c r="E42" s="1"/>
      <c r="F42" s="1" t="s">
        <v>181</v>
      </c>
      <c r="G42" s="1" t="s">
        <v>630</v>
      </c>
    </row>
    <row r="43" spans="1:7" x14ac:dyDescent="0.2">
      <c r="A43" s="1">
        <v>41</v>
      </c>
      <c r="B43" s="1" t="s">
        <v>6</v>
      </c>
      <c r="C43" s="1" t="s">
        <v>20</v>
      </c>
      <c r="D43" s="3" t="s">
        <v>102</v>
      </c>
      <c r="E43" s="1"/>
      <c r="F43" s="1" t="s">
        <v>202</v>
      </c>
      <c r="G43" s="1" t="s">
        <v>661</v>
      </c>
    </row>
    <row r="44" spans="1:7" x14ac:dyDescent="0.2">
      <c r="A44" s="1">
        <v>42</v>
      </c>
      <c r="B44" s="1" t="s">
        <v>6</v>
      </c>
      <c r="C44" s="1" t="s">
        <v>20</v>
      </c>
      <c r="D44" s="3" t="s">
        <v>102</v>
      </c>
      <c r="E44" s="1"/>
      <c r="F44" s="1" t="s">
        <v>203</v>
      </c>
      <c r="G44" s="1" t="s">
        <v>662</v>
      </c>
    </row>
    <row r="45" spans="1:7" x14ac:dyDescent="0.2">
      <c r="A45" s="1">
        <v>43</v>
      </c>
      <c r="B45" s="1" t="s">
        <v>6</v>
      </c>
      <c r="C45" s="1" t="s">
        <v>20</v>
      </c>
      <c r="D45" s="3" t="s">
        <v>102</v>
      </c>
      <c r="E45" s="1"/>
      <c r="F45" s="1" t="s">
        <v>204</v>
      </c>
      <c r="G45" s="1" t="s">
        <v>663</v>
      </c>
    </row>
    <row r="46" spans="1:7" x14ac:dyDescent="0.2">
      <c r="A46" s="1">
        <v>44</v>
      </c>
      <c r="B46" s="1" t="s">
        <v>6</v>
      </c>
      <c r="C46" s="1" t="s">
        <v>20</v>
      </c>
      <c r="D46" s="3" t="s">
        <v>102</v>
      </c>
      <c r="E46" s="1"/>
      <c r="F46" s="1" t="s">
        <v>205</v>
      </c>
      <c r="G46" s="1" t="s">
        <v>664</v>
      </c>
    </row>
    <row r="47" spans="1:7" x14ac:dyDescent="0.2">
      <c r="A47" s="1">
        <v>45</v>
      </c>
      <c r="B47" s="1" t="s">
        <v>6</v>
      </c>
      <c r="C47" s="1" t="s">
        <v>20</v>
      </c>
      <c r="D47" s="3" t="s">
        <v>102</v>
      </c>
      <c r="E47" s="1"/>
      <c r="F47" s="1" t="s">
        <v>206</v>
      </c>
      <c r="G47" s="1" t="s">
        <v>665</v>
      </c>
    </row>
    <row r="48" spans="1:7" x14ac:dyDescent="0.2">
      <c r="A48" s="1">
        <v>46</v>
      </c>
      <c r="B48" s="1" t="s">
        <v>6</v>
      </c>
      <c r="C48" s="1" t="s">
        <v>20</v>
      </c>
      <c r="D48" s="3" t="s">
        <v>102</v>
      </c>
      <c r="E48" s="1"/>
      <c r="F48" s="1" t="s">
        <v>207</v>
      </c>
      <c r="G48" s="1" t="s">
        <v>666</v>
      </c>
    </row>
    <row r="49" spans="1:7" x14ac:dyDescent="0.2">
      <c r="A49" s="1">
        <v>47</v>
      </c>
      <c r="B49" s="1" t="s">
        <v>6</v>
      </c>
      <c r="C49" s="1" t="s">
        <v>20</v>
      </c>
      <c r="D49" s="3" t="s">
        <v>102</v>
      </c>
      <c r="E49" s="1"/>
      <c r="F49" s="1" t="s">
        <v>208</v>
      </c>
      <c r="G49" s="1" t="s">
        <v>667</v>
      </c>
    </row>
    <row r="50" spans="1:7" x14ac:dyDescent="0.2">
      <c r="A50" s="1">
        <v>48</v>
      </c>
      <c r="B50" s="1" t="s">
        <v>6</v>
      </c>
      <c r="C50" s="1" t="s">
        <v>20</v>
      </c>
      <c r="D50" s="3" t="s">
        <v>102</v>
      </c>
      <c r="E50" s="1"/>
      <c r="F50" s="1" t="s">
        <v>209</v>
      </c>
      <c r="G50" s="1" t="s">
        <v>668</v>
      </c>
    </row>
    <row r="51" spans="1:7" x14ac:dyDescent="0.2">
      <c r="A51" s="1">
        <v>49</v>
      </c>
      <c r="B51" s="1" t="s">
        <v>6</v>
      </c>
      <c r="C51" s="1" t="s">
        <v>20</v>
      </c>
      <c r="D51" s="3" t="s">
        <v>102</v>
      </c>
      <c r="E51" s="1"/>
      <c r="F51" s="1" t="s">
        <v>210</v>
      </c>
      <c r="G51" s="1" t="s">
        <v>669</v>
      </c>
    </row>
    <row r="52" spans="1:7" x14ac:dyDescent="0.2">
      <c r="A52" s="1">
        <v>50</v>
      </c>
      <c r="B52" s="1" t="s">
        <v>6</v>
      </c>
      <c r="C52" s="1" t="s">
        <v>20</v>
      </c>
      <c r="D52" s="3" t="s">
        <v>102</v>
      </c>
      <c r="E52" s="1"/>
      <c r="F52" s="1" t="s">
        <v>211</v>
      </c>
      <c r="G52" s="1" t="s">
        <v>670</v>
      </c>
    </row>
    <row r="53" spans="1:7" x14ac:dyDescent="0.2">
      <c r="A53" s="1">
        <v>51</v>
      </c>
      <c r="B53" s="1" t="s">
        <v>6</v>
      </c>
      <c r="C53" s="1" t="s">
        <v>20</v>
      </c>
      <c r="D53" s="3" t="s">
        <v>102</v>
      </c>
      <c r="E53" s="1"/>
      <c r="F53" s="1" t="s">
        <v>212</v>
      </c>
      <c r="G53" s="1" t="s">
        <v>671</v>
      </c>
    </row>
    <row r="54" spans="1:7" x14ac:dyDescent="0.2">
      <c r="A54" s="1">
        <v>52</v>
      </c>
      <c r="B54" s="1" t="s">
        <v>6</v>
      </c>
      <c r="C54" s="1" t="s">
        <v>20</v>
      </c>
      <c r="D54" s="3" t="s">
        <v>102</v>
      </c>
      <c r="E54" s="1"/>
      <c r="F54" s="1" t="s">
        <v>213</v>
      </c>
      <c r="G54" s="1" t="s">
        <v>672</v>
      </c>
    </row>
    <row r="55" spans="1:7" x14ac:dyDescent="0.2">
      <c r="A55" s="1">
        <v>53</v>
      </c>
      <c r="B55" s="1" t="s">
        <v>6</v>
      </c>
      <c r="C55" s="1" t="s">
        <v>20</v>
      </c>
      <c r="D55" s="3" t="s">
        <v>102</v>
      </c>
      <c r="E55" s="1"/>
      <c r="F55" s="1" t="s">
        <v>213</v>
      </c>
      <c r="G55" s="1" t="s">
        <v>672</v>
      </c>
    </row>
    <row r="56" spans="1:7" x14ac:dyDescent="0.2">
      <c r="A56" s="1">
        <v>54</v>
      </c>
      <c r="B56" s="1" t="s">
        <v>6</v>
      </c>
      <c r="C56" s="1" t="s">
        <v>21</v>
      </c>
      <c r="D56" s="3" t="s">
        <v>103</v>
      </c>
      <c r="E56" s="1"/>
      <c r="F56" s="1" t="s">
        <v>181</v>
      </c>
      <c r="G56" s="1" t="s">
        <v>630</v>
      </c>
    </row>
    <row r="57" spans="1:7" x14ac:dyDescent="0.2">
      <c r="A57" s="1">
        <v>55</v>
      </c>
      <c r="B57" s="1" t="s">
        <v>6</v>
      </c>
      <c r="C57" s="1" t="s">
        <v>21</v>
      </c>
      <c r="D57" s="3" t="s">
        <v>103</v>
      </c>
      <c r="E57" s="1"/>
      <c r="F57" s="1" t="s">
        <v>214</v>
      </c>
      <c r="G57" s="1" t="s">
        <v>673</v>
      </c>
    </row>
    <row r="58" spans="1:7" x14ac:dyDescent="0.2">
      <c r="A58" s="1">
        <v>56</v>
      </c>
      <c r="B58" s="1" t="s">
        <v>6</v>
      </c>
      <c r="C58" s="1" t="s">
        <v>21</v>
      </c>
      <c r="D58" s="3" t="s">
        <v>103</v>
      </c>
      <c r="E58" s="1"/>
      <c r="F58" s="1" t="s">
        <v>215</v>
      </c>
      <c r="G58" s="1" t="s">
        <v>674</v>
      </c>
    </row>
    <row r="59" spans="1:7" x14ac:dyDescent="0.2">
      <c r="A59" s="1">
        <v>57</v>
      </c>
      <c r="B59" s="1" t="s">
        <v>6</v>
      </c>
      <c r="C59" s="1" t="s">
        <v>21</v>
      </c>
      <c r="D59" s="3" t="s">
        <v>103</v>
      </c>
      <c r="E59" s="1"/>
      <c r="F59" s="1" t="s">
        <v>216</v>
      </c>
      <c r="G59" s="1" t="s">
        <v>675</v>
      </c>
    </row>
    <row r="60" spans="1:7" x14ac:dyDescent="0.2">
      <c r="A60" s="1">
        <v>58</v>
      </c>
      <c r="B60" s="1" t="s">
        <v>6</v>
      </c>
      <c r="C60" s="1" t="s">
        <v>21</v>
      </c>
      <c r="D60" s="3" t="s">
        <v>103</v>
      </c>
      <c r="E60" s="1"/>
      <c r="F60" s="1" t="s">
        <v>217</v>
      </c>
      <c r="G60" s="1" t="s">
        <v>676</v>
      </c>
    </row>
    <row r="61" spans="1:7" x14ac:dyDescent="0.2">
      <c r="A61" s="1">
        <v>59</v>
      </c>
      <c r="B61" s="1" t="s">
        <v>6</v>
      </c>
      <c r="C61" s="1" t="s">
        <v>21</v>
      </c>
      <c r="D61" s="3" t="s">
        <v>103</v>
      </c>
      <c r="E61" s="1"/>
      <c r="F61" s="1" t="s">
        <v>218</v>
      </c>
      <c r="G61" s="1" t="s">
        <v>677</v>
      </c>
    </row>
    <row r="62" spans="1:7" x14ac:dyDescent="0.2">
      <c r="A62" s="1">
        <v>60</v>
      </c>
      <c r="B62" s="1" t="s">
        <v>6</v>
      </c>
      <c r="C62" s="1" t="s">
        <v>21</v>
      </c>
      <c r="D62" s="3" t="s">
        <v>103</v>
      </c>
      <c r="E62" s="1"/>
      <c r="F62" s="1" t="s">
        <v>219</v>
      </c>
      <c r="G62" s="1" t="s">
        <v>678</v>
      </c>
    </row>
    <row r="63" spans="1:7" x14ac:dyDescent="0.2">
      <c r="A63" s="1">
        <v>61</v>
      </c>
      <c r="B63" s="1" t="s">
        <v>6</v>
      </c>
      <c r="C63" s="1" t="s">
        <v>21</v>
      </c>
      <c r="D63" s="3" t="s">
        <v>103</v>
      </c>
      <c r="E63" s="1"/>
      <c r="F63" s="1" t="s">
        <v>188</v>
      </c>
      <c r="G63" s="1" t="s">
        <v>637</v>
      </c>
    </row>
    <row r="64" spans="1:7" x14ac:dyDescent="0.2">
      <c r="A64" s="1">
        <v>62</v>
      </c>
      <c r="B64" s="1" t="s">
        <v>6</v>
      </c>
      <c r="C64" s="1" t="s">
        <v>21</v>
      </c>
      <c r="D64" s="3" t="s">
        <v>103</v>
      </c>
      <c r="E64" s="1"/>
      <c r="F64" s="1" t="s">
        <v>189</v>
      </c>
      <c r="G64" s="1" t="s">
        <v>638</v>
      </c>
    </row>
    <row r="65" spans="1:7" x14ac:dyDescent="0.2">
      <c r="A65" s="1">
        <v>63</v>
      </c>
      <c r="B65" s="1" t="s">
        <v>6</v>
      </c>
      <c r="C65" s="1" t="s">
        <v>21</v>
      </c>
      <c r="D65" s="3" t="s">
        <v>103</v>
      </c>
      <c r="E65" s="1"/>
      <c r="F65" s="1" t="s">
        <v>190</v>
      </c>
      <c r="G65" s="1" t="s">
        <v>639</v>
      </c>
    </row>
    <row r="66" spans="1:7" x14ac:dyDescent="0.2">
      <c r="A66" s="1">
        <v>64</v>
      </c>
      <c r="B66" s="1" t="s">
        <v>6</v>
      </c>
      <c r="C66" s="1" t="s">
        <v>21</v>
      </c>
      <c r="D66" s="3" t="s">
        <v>103</v>
      </c>
      <c r="E66" s="1"/>
      <c r="F66" s="1" t="s">
        <v>191</v>
      </c>
      <c r="G66" s="1" t="s">
        <v>640</v>
      </c>
    </row>
    <row r="67" spans="1:7" x14ac:dyDescent="0.2">
      <c r="A67" s="1">
        <v>65</v>
      </c>
      <c r="B67" s="1" t="s">
        <v>6</v>
      </c>
      <c r="C67" s="1" t="s">
        <v>21</v>
      </c>
      <c r="D67" s="3" t="s">
        <v>103</v>
      </c>
      <c r="E67" s="1"/>
      <c r="F67" s="1" t="s">
        <v>191</v>
      </c>
      <c r="G67" s="1" t="s">
        <v>640</v>
      </c>
    </row>
    <row r="68" spans="1:7" x14ac:dyDescent="0.2">
      <c r="A68" s="1">
        <v>66</v>
      </c>
      <c r="B68" s="1" t="s">
        <v>7</v>
      </c>
      <c r="C68" s="1" t="s">
        <v>22</v>
      </c>
      <c r="D68" s="3" t="s">
        <v>104</v>
      </c>
      <c r="E68" s="1"/>
      <c r="F68" s="1" t="s">
        <v>181</v>
      </c>
      <c r="G68" s="1" t="s">
        <v>630</v>
      </c>
    </row>
    <row r="69" spans="1:7" x14ac:dyDescent="0.2">
      <c r="A69" s="1">
        <v>67</v>
      </c>
      <c r="B69" s="1" t="s">
        <v>7</v>
      </c>
      <c r="C69" s="1" t="s">
        <v>22</v>
      </c>
      <c r="D69" s="3" t="s">
        <v>104</v>
      </c>
      <c r="E69" s="1"/>
      <c r="F69" s="1" t="s">
        <v>220</v>
      </c>
      <c r="G69" s="1" t="s">
        <v>679</v>
      </c>
    </row>
    <row r="70" spans="1:7" x14ac:dyDescent="0.2">
      <c r="A70" s="1">
        <v>68</v>
      </c>
      <c r="B70" s="1" t="s">
        <v>7</v>
      </c>
      <c r="C70" s="1" t="s">
        <v>22</v>
      </c>
      <c r="D70" s="3" t="s">
        <v>104</v>
      </c>
      <c r="E70" s="1"/>
      <c r="F70" s="1" t="s">
        <v>185</v>
      </c>
      <c r="G70" s="1" t="s">
        <v>680</v>
      </c>
    </row>
    <row r="71" spans="1:7" x14ac:dyDescent="0.2">
      <c r="A71" s="1">
        <v>69</v>
      </c>
      <c r="B71" s="1" t="s">
        <v>7</v>
      </c>
      <c r="C71" s="1" t="s">
        <v>22</v>
      </c>
      <c r="D71" s="3" t="s">
        <v>104</v>
      </c>
      <c r="E71" s="1"/>
      <c r="F71" s="1" t="s">
        <v>221</v>
      </c>
      <c r="G71" s="1" t="s">
        <v>681</v>
      </c>
    </row>
    <row r="72" spans="1:7" x14ac:dyDescent="0.2">
      <c r="A72" s="1">
        <v>70</v>
      </c>
      <c r="B72" s="1" t="s">
        <v>7</v>
      </c>
      <c r="C72" s="1" t="s">
        <v>22</v>
      </c>
      <c r="D72" s="3" t="s">
        <v>104</v>
      </c>
      <c r="E72" s="1"/>
      <c r="F72" s="1" t="s">
        <v>222</v>
      </c>
      <c r="G72" s="1" t="s">
        <v>682</v>
      </c>
    </row>
    <row r="73" spans="1:7" x14ac:dyDescent="0.2">
      <c r="A73" s="1">
        <v>71</v>
      </c>
      <c r="B73" s="1" t="s">
        <v>7</v>
      </c>
      <c r="C73" s="1" t="s">
        <v>22</v>
      </c>
      <c r="D73" s="3" t="s">
        <v>104</v>
      </c>
      <c r="E73" s="1"/>
      <c r="F73" s="1" t="s">
        <v>223</v>
      </c>
      <c r="G73" s="1" t="s">
        <v>683</v>
      </c>
    </row>
    <row r="74" spans="1:7" x14ac:dyDescent="0.2">
      <c r="A74" s="1">
        <v>72</v>
      </c>
      <c r="B74" s="1" t="s">
        <v>7</v>
      </c>
      <c r="C74" s="1" t="s">
        <v>22</v>
      </c>
      <c r="D74" s="3" t="s">
        <v>104</v>
      </c>
      <c r="E74" s="1"/>
      <c r="F74" s="1" t="s">
        <v>224</v>
      </c>
      <c r="G74" s="1" t="s">
        <v>684</v>
      </c>
    </row>
    <row r="75" spans="1:7" x14ac:dyDescent="0.2">
      <c r="A75" s="1">
        <v>73</v>
      </c>
      <c r="B75" s="1" t="s">
        <v>7</v>
      </c>
      <c r="C75" s="1" t="s">
        <v>22</v>
      </c>
      <c r="D75" s="3" t="s">
        <v>104</v>
      </c>
      <c r="E75" s="1"/>
      <c r="F75" s="1" t="s">
        <v>225</v>
      </c>
      <c r="G75" s="1" t="s">
        <v>685</v>
      </c>
    </row>
    <row r="76" spans="1:7" x14ac:dyDescent="0.2">
      <c r="A76" s="1">
        <v>74</v>
      </c>
      <c r="B76" s="1" t="s">
        <v>7</v>
      </c>
      <c r="C76" s="1" t="s">
        <v>22</v>
      </c>
      <c r="D76" s="3" t="s">
        <v>104</v>
      </c>
      <c r="E76" s="1"/>
      <c r="F76" s="1" t="s">
        <v>226</v>
      </c>
      <c r="G76" s="1" t="s">
        <v>686</v>
      </c>
    </row>
    <row r="77" spans="1:7" x14ac:dyDescent="0.2">
      <c r="A77" s="1">
        <v>75</v>
      </c>
      <c r="B77" s="1" t="s">
        <v>7</v>
      </c>
      <c r="C77" s="1" t="s">
        <v>22</v>
      </c>
      <c r="D77" s="3" t="s">
        <v>104</v>
      </c>
      <c r="E77" s="1"/>
      <c r="F77" s="1" t="s">
        <v>227</v>
      </c>
      <c r="G77" s="1" t="s">
        <v>687</v>
      </c>
    </row>
    <row r="78" spans="1:7" x14ac:dyDescent="0.2">
      <c r="A78" s="1">
        <v>76</v>
      </c>
      <c r="B78" s="1" t="s">
        <v>7</v>
      </c>
      <c r="C78" s="1" t="s">
        <v>22</v>
      </c>
      <c r="D78" s="3" t="s">
        <v>104</v>
      </c>
      <c r="E78" s="1"/>
      <c r="F78" s="1" t="s">
        <v>227</v>
      </c>
      <c r="G78" s="1" t="s">
        <v>687</v>
      </c>
    </row>
    <row r="79" spans="1:7" x14ac:dyDescent="0.2">
      <c r="A79" s="1">
        <v>77</v>
      </c>
      <c r="B79" s="1" t="s">
        <v>8</v>
      </c>
      <c r="C79" s="1" t="s">
        <v>23</v>
      </c>
      <c r="D79" s="3" t="s">
        <v>105</v>
      </c>
      <c r="E79" s="1"/>
      <c r="F79" s="1" t="s">
        <v>181</v>
      </c>
      <c r="G79" s="1" t="s">
        <v>630</v>
      </c>
    </row>
    <row r="80" spans="1:7" x14ac:dyDescent="0.2">
      <c r="A80" s="1">
        <v>78</v>
      </c>
      <c r="B80" s="1" t="s">
        <v>8</v>
      </c>
      <c r="C80" s="1" t="s">
        <v>23</v>
      </c>
      <c r="D80" s="3" t="s">
        <v>105</v>
      </c>
      <c r="E80" s="1"/>
      <c r="F80" s="1" t="s">
        <v>228</v>
      </c>
      <c r="G80" s="1" t="s">
        <v>688</v>
      </c>
    </row>
    <row r="81" spans="1:7" x14ac:dyDescent="0.2">
      <c r="A81" s="1">
        <v>79</v>
      </c>
      <c r="B81" s="1" t="s">
        <v>8</v>
      </c>
      <c r="C81" s="1" t="s">
        <v>23</v>
      </c>
      <c r="D81" s="3" t="s">
        <v>105</v>
      </c>
      <c r="E81" s="1"/>
      <c r="F81" s="1" t="s">
        <v>229</v>
      </c>
      <c r="G81" s="1" t="s">
        <v>689</v>
      </c>
    </row>
    <row r="82" spans="1:7" x14ac:dyDescent="0.2">
      <c r="A82" s="1">
        <v>80</v>
      </c>
      <c r="B82" s="1" t="s">
        <v>8</v>
      </c>
      <c r="C82" s="1" t="s">
        <v>23</v>
      </c>
      <c r="D82" s="3" t="s">
        <v>105</v>
      </c>
      <c r="E82" s="1"/>
      <c r="F82" s="1" t="s">
        <v>230</v>
      </c>
      <c r="G82" s="1" t="s">
        <v>690</v>
      </c>
    </row>
    <row r="83" spans="1:7" x14ac:dyDescent="0.2">
      <c r="A83" s="1">
        <v>81</v>
      </c>
      <c r="B83" s="1" t="s">
        <v>8</v>
      </c>
      <c r="C83" s="1" t="s">
        <v>23</v>
      </c>
      <c r="D83" s="3" t="s">
        <v>105</v>
      </c>
      <c r="E83" s="1"/>
      <c r="F83" s="1" t="s">
        <v>231</v>
      </c>
      <c r="G83" s="1" t="s">
        <v>691</v>
      </c>
    </row>
    <row r="84" spans="1:7" x14ac:dyDescent="0.2">
      <c r="A84" s="1">
        <v>82</v>
      </c>
      <c r="B84" s="1" t="s">
        <v>8</v>
      </c>
      <c r="C84" s="1" t="s">
        <v>23</v>
      </c>
      <c r="D84" s="3" t="s">
        <v>105</v>
      </c>
      <c r="E84" s="1"/>
      <c r="F84" s="1" t="s">
        <v>232</v>
      </c>
      <c r="G84" s="1" t="s">
        <v>692</v>
      </c>
    </row>
    <row r="85" spans="1:7" x14ac:dyDescent="0.2">
      <c r="A85" s="1">
        <v>83</v>
      </c>
      <c r="B85" s="1" t="s">
        <v>8</v>
      </c>
      <c r="C85" s="1" t="s">
        <v>23</v>
      </c>
      <c r="D85" s="3" t="s">
        <v>105</v>
      </c>
      <c r="E85" s="1"/>
      <c r="F85" s="1" t="s">
        <v>233</v>
      </c>
      <c r="G85" s="1" t="s">
        <v>693</v>
      </c>
    </row>
    <row r="86" spans="1:7" x14ac:dyDescent="0.2">
      <c r="A86" s="1">
        <v>84</v>
      </c>
      <c r="B86" s="1" t="s">
        <v>8</v>
      </c>
      <c r="C86" s="1" t="s">
        <v>23</v>
      </c>
      <c r="D86" s="3" t="s">
        <v>105</v>
      </c>
      <c r="E86" s="1"/>
      <c r="F86" s="1" t="s">
        <v>222</v>
      </c>
      <c r="G86" s="1" t="s">
        <v>694</v>
      </c>
    </row>
    <row r="87" spans="1:7" x14ac:dyDescent="0.2">
      <c r="A87" s="1">
        <v>85</v>
      </c>
      <c r="B87" s="1" t="s">
        <v>8</v>
      </c>
      <c r="C87" s="1" t="s">
        <v>23</v>
      </c>
      <c r="D87" s="3" t="s">
        <v>105</v>
      </c>
      <c r="E87" s="1"/>
      <c r="F87" s="1" t="s">
        <v>234</v>
      </c>
      <c r="G87" s="1" t="s">
        <v>695</v>
      </c>
    </row>
    <row r="88" spans="1:7" x14ac:dyDescent="0.2">
      <c r="A88" s="1">
        <v>86</v>
      </c>
      <c r="B88" s="1" t="s">
        <v>8</v>
      </c>
      <c r="C88" s="1" t="s">
        <v>23</v>
      </c>
      <c r="D88" s="3" t="s">
        <v>105</v>
      </c>
      <c r="E88" s="1"/>
      <c r="F88" s="1" t="s">
        <v>235</v>
      </c>
      <c r="G88" s="1" t="s">
        <v>696</v>
      </c>
    </row>
    <row r="89" spans="1:7" x14ac:dyDescent="0.2">
      <c r="A89" s="1">
        <v>87</v>
      </c>
      <c r="B89" s="1" t="s">
        <v>8</v>
      </c>
      <c r="C89" s="1" t="s">
        <v>23</v>
      </c>
      <c r="D89" s="3" t="s">
        <v>105</v>
      </c>
      <c r="E89" s="1"/>
      <c r="F89" s="1" t="s">
        <v>235</v>
      </c>
      <c r="G89" s="1" t="s">
        <v>696</v>
      </c>
    </row>
    <row r="90" spans="1:7" x14ac:dyDescent="0.2">
      <c r="A90" s="1">
        <v>88</v>
      </c>
      <c r="B90" s="1" t="s">
        <v>9</v>
      </c>
      <c r="C90" s="1" t="s">
        <v>24</v>
      </c>
      <c r="D90" s="3" t="s">
        <v>106</v>
      </c>
      <c r="E90" s="1"/>
      <c r="F90" s="1" t="s">
        <v>181</v>
      </c>
      <c r="G90" s="1" t="s">
        <v>630</v>
      </c>
    </row>
    <row r="91" spans="1:7" x14ac:dyDescent="0.2">
      <c r="A91" s="1">
        <v>89</v>
      </c>
      <c r="B91" s="1" t="s">
        <v>9</v>
      </c>
      <c r="C91" s="1" t="s">
        <v>24</v>
      </c>
      <c r="D91" s="3" t="s">
        <v>106</v>
      </c>
      <c r="E91" s="1"/>
      <c r="F91" s="1" t="s">
        <v>236</v>
      </c>
      <c r="G91" s="1" t="s">
        <v>697</v>
      </c>
    </row>
    <row r="92" spans="1:7" x14ac:dyDescent="0.2">
      <c r="A92" s="1">
        <v>90</v>
      </c>
      <c r="B92" s="1" t="s">
        <v>9</v>
      </c>
      <c r="C92" s="1" t="s">
        <v>24</v>
      </c>
      <c r="D92" s="3" t="s">
        <v>106</v>
      </c>
      <c r="E92" s="1"/>
      <c r="F92" s="1" t="s">
        <v>237</v>
      </c>
      <c r="G92" s="1" t="s">
        <v>698</v>
      </c>
    </row>
    <row r="93" spans="1:7" x14ac:dyDescent="0.2">
      <c r="A93" s="1">
        <v>91</v>
      </c>
      <c r="B93" s="1" t="s">
        <v>9</v>
      </c>
      <c r="C93" s="1" t="s">
        <v>24</v>
      </c>
      <c r="D93" s="3" t="s">
        <v>106</v>
      </c>
      <c r="E93" s="1"/>
      <c r="F93" s="1" t="s">
        <v>238</v>
      </c>
      <c r="G93" s="1" t="s">
        <v>699</v>
      </c>
    </row>
    <row r="94" spans="1:7" x14ac:dyDescent="0.2">
      <c r="A94" s="1">
        <v>92</v>
      </c>
      <c r="B94" s="1" t="s">
        <v>9</v>
      </c>
      <c r="C94" s="1" t="s">
        <v>24</v>
      </c>
      <c r="D94" s="3" t="s">
        <v>106</v>
      </c>
      <c r="E94" s="1"/>
      <c r="F94" s="1" t="s">
        <v>239</v>
      </c>
      <c r="G94" s="1" t="s">
        <v>700</v>
      </c>
    </row>
    <row r="95" spans="1:7" x14ac:dyDescent="0.2">
      <c r="A95" s="1">
        <v>93</v>
      </c>
      <c r="B95" s="1" t="s">
        <v>9</v>
      </c>
      <c r="C95" s="1" t="s">
        <v>24</v>
      </c>
      <c r="D95" s="3" t="s">
        <v>106</v>
      </c>
      <c r="E95" s="1"/>
      <c r="F95" s="1" t="s">
        <v>240</v>
      </c>
      <c r="G95" s="1" t="s">
        <v>701</v>
      </c>
    </row>
    <row r="96" spans="1:7" x14ac:dyDescent="0.2">
      <c r="A96" s="1">
        <v>94</v>
      </c>
      <c r="B96" s="1" t="s">
        <v>9</v>
      </c>
      <c r="C96" s="1" t="s">
        <v>24</v>
      </c>
      <c r="D96" s="3" t="s">
        <v>106</v>
      </c>
      <c r="E96" s="1"/>
      <c r="F96" s="1" t="s">
        <v>240</v>
      </c>
      <c r="G96" s="1" t="s">
        <v>701</v>
      </c>
    </row>
    <row r="97" spans="1:7" x14ac:dyDescent="0.2">
      <c r="A97" s="1">
        <v>95</v>
      </c>
      <c r="B97" s="1" t="s">
        <v>10</v>
      </c>
      <c r="C97" s="1" t="s">
        <v>25</v>
      </c>
      <c r="D97" s="3" t="s">
        <v>107</v>
      </c>
      <c r="E97" s="1"/>
      <c r="F97" s="1" t="s">
        <v>181</v>
      </c>
      <c r="G97" s="1" t="s">
        <v>630</v>
      </c>
    </row>
    <row r="98" spans="1:7" x14ac:dyDescent="0.2">
      <c r="A98" s="1">
        <v>96</v>
      </c>
      <c r="B98" s="1" t="s">
        <v>10</v>
      </c>
      <c r="C98" s="1" t="s">
        <v>25</v>
      </c>
      <c r="D98" s="3" t="s">
        <v>107</v>
      </c>
      <c r="E98" s="1"/>
      <c r="F98" s="1" t="s">
        <v>241</v>
      </c>
      <c r="G98" s="1" t="s">
        <v>702</v>
      </c>
    </row>
    <row r="99" spans="1:7" x14ac:dyDescent="0.2">
      <c r="A99" s="1">
        <v>97</v>
      </c>
      <c r="B99" s="1" t="s">
        <v>10</v>
      </c>
      <c r="C99" s="1" t="s">
        <v>25</v>
      </c>
      <c r="D99" s="3" t="s">
        <v>107</v>
      </c>
      <c r="E99" s="1"/>
      <c r="F99" s="1" t="s">
        <v>242</v>
      </c>
      <c r="G99" s="1" t="s">
        <v>703</v>
      </c>
    </row>
    <row r="100" spans="1:7" x14ac:dyDescent="0.2">
      <c r="A100" s="1">
        <v>98</v>
      </c>
      <c r="B100" s="1" t="s">
        <v>10</v>
      </c>
      <c r="C100" s="1" t="s">
        <v>25</v>
      </c>
      <c r="D100" s="3" t="s">
        <v>107</v>
      </c>
      <c r="E100" s="1"/>
      <c r="F100" s="1" t="s">
        <v>243</v>
      </c>
      <c r="G100" s="1" t="s">
        <v>704</v>
      </c>
    </row>
    <row r="101" spans="1:7" x14ac:dyDescent="0.2">
      <c r="A101" s="1">
        <v>99</v>
      </c>
      <c r="B101" s="1" t="s">
        <v>10</v>
      </c>
      <c r="C101" s="1" t="s">
        <v>25</v>
      </c>
      <c r="D101" s="3" t="s">
        <v>107</v>
      </c>
      <c r="E101" s="1"/>
      <c r="F101" s="1" t="s">
        <v>244</v>
      </c>
      <c r="G101" s="1" t="s">
        <v>705</v>
      </c>
    </row>
    <row r="102" spans="1:7" x14ac:dyDescent="0.2">
      <c r="A102" s="1">
        <v>100</v>
      </c>
      <c r="B102" s="1" t="s">
        <v>10</v>
      </c>
      <c r="C102" s="1" t="s">
        <v>25</v>
      </c>
      <c r="D102" s="3" t="s">
        <v>107</v>
      </c>
      <c r="E102" s="1"/>
      <c r="F102" s="1" t="s">
        <v>245</v>
      </c>
      <c r="G102" s="1" t="s">
        <v>706</v>
      </c>
    </row>
    <row r="103" spans="1:7" x14ac:dyDescent="0.2">
      <c r="A103" s="1">
        <v>101</v>
      </c>
      <c r="B103" s="1" t="s">
        <v>10</v>
      </c>
      <c r="C103" s="1" t="s">
        <v>25</v>
      </c>
      <c r="D103" s="3" t="s">
        <v>107</v>
      </c>
      <c r="E103" s="1"/>
      <c r="F103" s="1" t="s">
        <v>185</v>
      </c>
      <c r="G103" s="1" t="s">
        <v>707</v>
      </c>
    </row>
    <row r="104" spans="1:7" x14ac:dyDescent="0.2">
      <c r="A104" s="1">
        <v>102</v>
      </c>
      <c r="B104" s="1" t="s">
        <v>10</v>
      </c>
      <c r="C104" s="1" t="s">
        <v>25</v>
      </c>
      <c r="D104" s="3" t="s">
        <v>107</v>
      </c>
      <c r="E104" s="1"/>
      <c r="F104" s="1" t="s">
        <v>246</v>
      </c>
      <c r="G104" s="1" t="s">
        <v>708</v>
      </c>
    </row>
    <row r="105" spans="1:7" x14ac:dyDescent="0.2">
      <c r="A105" s="1">
        <v>103</v>
      </c>
      <c r="B105" s="1" t="s">
        <v>10</v>
      </c>
      <c r="C105" s="1" t="s">
        <v>25</v>
      </c>
      <c r="D105" s="3" t="s">
        <v>107</v>
      </c>
      <c r="E105" s="1"/>
      <c r="F105" s="1" t="s">
        <v>247</v>
      </c>
      <c r="G105" s="1" t="s">
        <v>709</v>
      </c>
    </row>
    <row r="106" spans="1:7" x14ac:dyDescent="0.2">
      <c r="A106" s="1">
        <v>104</v>
      </c>
      <c r="B106" s="1" t="s">
        <v>10</v>
      </c>
      <c r="C106" s="1" t="s">
        <v>25</v>
      </c>
      <c r="D106" s="3" t="s">
        <v>107</v>
      </c>
      <c r="E106" s="1"/>
      <c r="F106" s="1" t="s">
        <v>248</v>
      </c>
      <c r="G106" s="1" t="s">
        <v>710</v>
      </c>
    </row>
    <row r="107" spans="1:7" x14ac:dyDescent="0.2">
      <c r="A107" s="1">
        <v>105</v>
      </c>
      <c r="B107" s="1" t="s">
        <v>10</v>
      </c>
      <c r="C107" s="1" t="s">
        <v>25</v>
      </c>
      <c r="D107" s="3" t="s">
        <v>107</v>
      </c>
      <c r="E107" s="1"/>
      <c r="F107" s="1" t="s">
        <v>249</v>
      </c>
      <c r="G107" s="1" t="s">
        <v>711</v>
      </c>
    </row>
    <row r="108" spans="1:7" x14ac:dyDescent="0.2">
      <c r="A108" s="1">
        <v>106</v>
      </c>
      <c r="B108" s="1" t="s">
        <v>10</v>
      </c>
      <c r="C108" s="1" t="s">
        <v>25</v>
      </c>
      <c r="D108" s="3" t="s">
        <v>107</v>
      </c>
      <c r="E108" s="1"/>
      <c r="F108" s="1" t="s">
        <v>250</v>
      </c>
      <c r="G108" s="1" t="s">
        <v>712</v>
      </c>
    </row>
    <row r="109" spans="1:7" x14ac:dyDescent="0.2">
      <c r="A109" s="1">
        <v>107</v>
      </c>
      <c r="B109" s="1" t="s">
        <v>10</v>
      </c>
      <c r="C109" s="1" t="s">
        <v>25</v>
      </c>
      <c r="D109" s="3" t="s">
        <v>107</v>
      </c>
      <c r="E109" s="1"/>
      <c r="F109" s="1" t="s">
        <v>223</v>
      </c>
      <c r="G109" s="1" t="s">
        <v>713</v>
      </c>
    </row>
    <row r="110" spans="1:7" x14ac:dyDescent="0.2">
      <c r="A110" s="1">
        <v>108</v>
      </c>
      <c r="B110" s="1" t="s">
        <v>10</v>
      </c>
      <c r="C110" s="1" t="s">
        <v>25</v>
      </c>
      <c r="D110" s="3" t="s">
        <v>107</v>
      </c>
      <c r="E110" s="1"/>
      <c r="F110" s="1" t="s">
        <v>223</v>
      </c>
      <c r="G110" s="1" t="s">
        <v>713</v>
      </c>
    </row>
    <row r="111" spans="1:7" x14ac:dyDescent="0.2">
      <c r="A111" s="1">
        <v>109</v>
      </c>
      <c r="B111" s="1" t="s">
        <v>10</v>
      </c>
      <c r="C111" s="1" t="s">
        <v>26</v>
      </c>
      <c r="D111" s="3" t="s">
        <v>108</v>
      </c>
      <c r="E111" s="1"/>
      <c r="F111" s="1" t="s">
        <v>181</v>
      </c>
      <c r="G111" s="1" t="s">
        <v>630</v>
      </c>
    </row>
    <row r="112" spans="1:7" x14ac:dyDescent="0.2">
      <c r="A112" s="1">
        <v>110</v>
      </c>
      <c r="B112" s="1" t="s">
        <v>10</v>
      </c>
      <c r="C112" s="1" t="s">
        <v>26</v>
      </c>
      <c r="D112" s="3" t="s">
        <v>108</v>
      </c>
      <c r="E112" s="1"/>
      <c r="F112" s="1" t="s">
        <v>251</v>
      </c>
      <c r="G112" s="1" t="s">
        <v>714</v>
      </c>
    </row>
    <row r="113" spans="1:7" x14ac:dyDescent="0.2">
      <c r="A113" s="1">
        <v>111</v>
      </c>
      <c r="B113" s="1" t="s">
        <v>10</v>
      </c>
      <c r="C113" s="1" t="s">
        <v>26</v>
      </c>
      <c r="D113" s="3" t="s">
        <v>108</v>
      </c>
      <c r="E113" s="1"/>
      <c r="F113" s="1" t="s">
        <v>252</v>
      </c>
      <c r="G113" s="1" t="s">
        <v>252</v>
      </c>
    </row>
    <row r="114" spans="1:7" x14ac:dyDescent="0.2">
      <c r="A114" s="1">
        <v>112</v>
      </c>
      <c r="B114" s="1" t="s">
        <v>10</v>
      </c>
      <c r="C114" s="1" t="s">
        <v>26</v>
      </c>
      <c r="D114" s="3" t="s">
        <v>108</v>
      </c>
      <c r="E114" s="1"/>
      <c r="F114" s="1" t="s">
        <v>252</v>
      </c>
      <c r="G114" s="1" t="s">
        <v>252</v>
      </c>
    </row>
    <row r="115" spans="1:7" x14ac:dyDescent="0.2">
      <c r="A115" s="1">
        <v>113</v>
      </c>
      <c r="B115" s="1" t="s">
        <v>10</v>
      </c>
      <c r="C115" s="1" t="s">
        <v>27</v>
      </c>
      <c r="D115" s="3" t="s">
        <v>109</v>
      </c>
      <c r="E115" s="1"/>
      <c r="F115" s="1" t="s">
        <v>181</v>
      </c>
      <c r="G115" s="1" t="s">
        <v>630</v>
      </c>
    </row>
    <row r="116" spans="1:7" x14ac:dyDescent="0.2">
      <c r="A116" s="1">
        <v>114</v>
      </c>
      <c r="B116" s="1" t="s">
        <v>10</v>
      </c>
      <c r="C116" s="1" t="s">
        <v>27</v>
      </c>
      <c r="D116" s="3" t="s">
        <v>109</v>
      </c>
      <c r="E116" s="1"/>
      <c r="F116" s="1" t="s">
        <v>251</v>
      </c>
      <c r="G116" s="1" t="s">
        <v>714</v>
      </c>
    </row>
    <row r="117" spans="1:7" x14ac:dyDescent="0.2">
      <c r="A117" s="1">
        <v>115</v>
      </c>
      <c r="B117" s="1" t="s">
        <v>10</v>
      </c>
      <c r="C117" s="1" t="s">
        <v>27</v>
      </c>
      <c r="D117" s="3" t="s">
        <v>109</v>
      </c>
      <c r="E117" s="1"/>
      <c r="F117" s="1" t="s">
        <v>252</v>
      </c>
      <c r="G117" s="1" t="s">
        <v>252</v>
      </c>
    </row>
    <row r="118" spans="1:7" x14ac:dyDescent="0.2">
      <c r="A118" s="1">
        <v>116</v>
      </c>
      <c r="B118" s="1" t="s">
        <v>10</v>
      </c>
      <c r="C118" s="1" t="s">
        <v>27</v>
      </c>
      <c r="D118" s="3" t="s">
        <v>109</v>
      </c>
      <c r="E118" s="1"/>
      <c r="F118" s="1" t="s">
        <v>252</v>
      </c>
      <c r="G118" s="1" t="s">
        <v>252</v>
      </c>
    </row>
    <row r="119" spans="1:7" x14ac:dyDescent="0.2">
      <c r="A119" s="1">
        <v>117</v>
      </c>
      <c r="B119" s="1" t="s">
        <v>10</v>
      </c>
      <c r="C119" s="1" t="s">
        <v>28</v>
      </c>
      <c r="D119" s="3" t="s">
        <v>110</v>
      </c>
      <c r="E119" s="1"/>
      <c r="F119" s="1" t="s">
        <v>181</v>
      </c>
      <c r="G119" s="1" t="s">
        <v>630</v>
      </c>
    </row>
    <row r="120" spans="1:7" x14ac:dyDescent="0.2">
      <c r="A120" s="1">
        <v>118</v>
      </c>
      <c r="B120" s="1" t="s">
        <v>10</v>
      </c>
      <c r="C120" s="1" t="s">
        <v>28</v>
      </c>
      <c r="D120" s="3" t="s">
        <v>110</v>
      </c>
      <c r="E120" s="1"/>
      <c r="F120" s="1" t="s">
        <v>251</v>
      </c>
      <c r="G120" s="1" t="s">
        <v>714</v>
      </c>
    </row>
    <row r="121" spans="1:7" x14ac:dyDescent="0.2">
      <c r="A121" s="1">
        <v>119</v>
      </c>
      <c r="B121" s="1" t="s">
        <v>10</v>
      </c>
      <c r="C121" s="1" t="s">
        <v>28</v>
      </c>
      <c r="D121" s="3" t="s">
        <v>110</v>
      </c>
      <c r="E121" s="1"/>
      <c r="F121" s="1" t="s">
        <v>252</v>
      </c>
      <c r="G121" s="1" t="s">
        <v>252</v>
      </c>
    </row>
    <row r="122" spans="1:7" x14ac:dyDescent="0.2">
      <c r="A122" s="1">
        <v>120</v>
      </c>
      <c r="B122" s="1" t="s">
        <v>10</v>
      </c>
      <c r="C122" s="1" t="s">
        <v>28</v>
      </c>
      <c r="D122" s="3" t="s">
        <v>110</v>
      </c>
      <c r="E122" s="1"/>
      <c r="F122" s="1" t="s">
        <v>252</v>
      </c>
      <c r="G122" s="1" t="s">
        <v>252</v>
      </c>
    </row>
    <row r="123" spans="1:7" x14ac:dyDescent="0.2">
      <c r="A123" s="1">
        <v>121</v>
      </c>
      <c r="B123" s="1" t="s">
        <v>10</v>
      </c>
      <c r="C123" s="1" t="s">
        <v>29</v>
      </c>
      <c r="D123" s="3" t="s">
        <v>111</v>
      </c>
      <c r="E123" s="1"/>
      <c r="F123" s="1" t="s">
        <v>181</v>
      </c>
      <c r="G123" s="1" t="s">
        <v>630</v>
      </c>
    </row>
    <row r="124" spans="1:7" x14ac:dyDescent="0.2">
      <c r="A124" s="1">
        <v>122</v>
      </c>
      <c r="B124" s="1" t="s">
        <v>10</v>
      </c>
      <c r="C124" s="1" t="s">
        <v>29</v>
      </c>
      <c r="D124" s="3" t="s">
        <v>111</v>
      </c>
      <c r="E124" s="1"/>
      <c r="F124" s="1" t="s">
        <v>251</v>
      </c>
      <c r="G124" s="1" t="s">
        <v>714</v>
      </c>
    </row>
    <row r="125" spans="1:7" x14ac:dyDescent="0.2">
      <c r="A125" s="1">
        <v>123</v>
      </c>
      <c r="B125" s="1" t="s">
        <v>10</v>
      </c>
      <c r="C125" s="1" t="s">
        <v>29</v>
      </c>
      <c r="D125" s="3" t="s">
        <v>111</v>
      </c>
      <c r="E125" s="1"/>
      <c r="F125" s="1" t="s">
        <v>252</v>
      </c>
      <c r="G125" s="1" t="s">
        <v>252</v>
      </c>
    </row>
    <row r="126" spans="1:7" x14ac:dyDescent="0.2">
      <c r="A126" s="1">
        <v>124</v>
      </c>
      <c r="B126" s="1" t="s">
        <v>10</v>
      </c>
      <c r="C126" s="1" t="s">
        <v>29</v>
      </c>
      <c r="D126" s="3" t="s">
        <v>111</v>
      </c>
      <c r="E126" s="1"/>
      <c r="F126" s="1" t="s">
        <v>252</v>
      </c>
      <c r="G126" s="1" t="s">
        <v>252</v>
      </c>
    </row>
    <row r="127" spans="1:7" x14ac:dyDescent="0.2">
      <c r="A127" s="1">
        <v>125</v>
      </c>
      <c r="B127" s="1" t="s">
        <v>10</v>
      </c>
      <c r="C127" s="1" t="s">
        <v>30</v>
      </c>
      <c r="D127" s="3" t="s">
        <v>112</v>
      </c>
      <c r="E127" s="1"/>
      <c r="F127" s="1" t="s">
        <v>181</v>
      </c>
      <c r="G127" s="1" t="s">
        <v>630</v>
      </c>
    </row>
    <row r="128" spans="1:7" x14ac:dyDescent="0.2">
      <c r="A128" s="1">
        <v>126</v>
      </c>
      <c r="B128" s="1" t="s">
        <v>10</v>
      </c>
      <c r="C128" s="1" t="s">
        <v>30</v>
      </c>
      <c r="D128" s="3" t="s">
        <v>112</v>
      </c>
      <c r="E128" s="1"/>
      <c r="F128" s="1" t="s">
        <v>251</v>
      </c>
      <c r="G128" s="1" t="s">
        <v>714</v>
      </c>
    </row>
    <row r="129" spans="1:7" x14ac:dyDescent="0.2">
      <c r="A129" s="1">
        <v>127</v>
      </c>
      <c r="B129" s="1" t="s">
        <v>10</v>
      </c>
      <c r="C129" s="1" t="s">
        <v>30</v>
      </c>
      <c r="D129" s="3" t="s">
        <v>112</v>
      </c>
      <c r="E129" s="1"/>
      <c r="F129" s="1" t="s">
        <v>252</v>
      </c>
      <c r="G129" s="1" t="s">
        <v>252</v>
      </c>
    </row>
    <row r="130" spans="1:7" x14ac:dyDescent="0.2">
      <c r="A130" s="1">
        <v>128</v>
      </c>
      <c r="B130" s="1" t="s">
        <v>10</v>
      </c>
      <c r="C130" s="1" t="s">
        <v>30</v>
      </c>
      <c r="D130" s="3" t="s">
        <v>112</v>
      </c>
      <c r="E130" s="1"/>
      <c r="F130" s="1" t="s">
        <v>252</v>
      </c>
      <c r="G130" s="1" t="s">
        <v>252</v>
      </c>
    </row>
    <row r="131" spans="1:7" x14ac:dyDescent="0.2">
      <c r="A131" s="1">
        <v>129</v>
      </c>
      <c r="B131" s="1" t="s">
        <v>10</v>
      </c>
      <c r="C131" s="1" t="s">
        <v>31</v>
      </c>
      <c r="D131" s="3" t="s">
        <v>113</v>
      </c>
      <c r="E131" s="2" t="s">
        <v>179</v>
      </c>
      <c r="F131" s="1" t="s">
        <v>252</v>
      </c>
      <c r="G131" s="1" t="s">
        <v>252</v>
      </c>
    </row>
    <row r="132" spans="1:7" x14ac:dyDescent="0.2">
      <c r="A132" s="1">
        <v>130</v>
      </c>
      <c r="B132" s="1" t="s">
        <v>10</v>
      </c>
      <c r="C132" s="1" t="s">
        <v>31</v>
      </c>
      <c r="D132" s="3" t="s">
        <v>113</v>
      </c>
      <c r="E132" s="2" t="s">
        <v>179</v>
      </c>
      <c r="F132" s="1" t="s">
        <v>181</v>
      </c>
      <c r="G132" s="1" t="s">
        <v>630</v>
      </c>
    </row>
    <row r="133" spans="1:7" x14ac:dyDescent="0.2">
      <c r="A133" s="1">
        <v>131</v>
      </c>
      <c r="B133" s="1" t="s">
        <v>10</v>
      </c>
      <c r="C133" s="1" t="s">
        <v>31</v>
      </c>
      <c r="D133" s="3" t="s">
        <v>113</v>
      </c>
      <c r="E133" s="2" t="s">
        <v>179</v>
      </c>
      <c r="F133" s="1" t="s">
        <v>253</v>
      </c>
      <c r="G133" s="1" t="s">
        <v>715</v>
      </c>
    </row>
    <row r="134" spans="1:7" x14ac:dyDescent="0.2">
      <c r="A134" s="1">
        <v>132</v>
      </c>
      <c r="B134" s="1" t="s">
        <v>10</v>
      </c>
      <c r="C134" s="1" t="s">
        <v>31</v>
      </c>
      <c r="D134" s="3" t="s">
        <v>113</v>
      </c>
      <c r="E134" s="2" t="s">
        <v>179</v>
      </c>
      <c r="F134" s="1" t="s">
        <v>254</v>
      </c>
      <c r="G134" s="1" t="s">
        <v>716</v>
      </c>
    </row>
    <row r="135" spans="1:7" x14ac:dyDescent="0.2">
      <c r="A135" s="1">
        <v>133</v>
      </c>
      <c r="B135" s="1" t="s">
        <v>10</v>
      </c>
      <c r="C135" s="1" t="s">
        <v>31</v>
      </c>
      <c r="D135" s="3" t="s">
        <v>113</v>
      </c>
      <c r="E135" s="2" t="s">
        <v>179</v>
      </c>
      <c r="F135" s="1" t="s">
        <v>255</v>
      </c>
      <c r="G135" s="1" t="s">
        <v>717</v>
      </c>
    </row>
    <row r="136" spans="1:7" x14ac:dyDescent="0.2">
      <c r="A136" s="1">
        <v>134</v>
      </c>
      <c r="B136" s="1" t="s">
        <v>10</v>
      </c>
      <c r="C136" s="1" t="s">
        <v>31</v>
      </c>
      <c r="D136" s="3" t="s">
        <v>113</v>
      </c>
      <c r="E136" s="2" t="s">
        <v>179</v>
      </c>
      <c r="F136" s="1" t="s">
        <v>256</v>
      </c>
      <c r="G136" s="1" t="s">
        <v>718</v>
      </c>
    </row>
    <row r="137" spans="1:7" x14ac:dyDescent="0.2">
      <c r="A137" s="1">
        <v>135</v>
      </c>
      <c r="B137" s="1" t="s">
        <v>10</v>
      </c>
      <c r="C137" s="1" t="s">
        <v>31</v>
      </c>
      <c r="D137" s="3" t="s">
        <v>113</v>
      </c>
      <c r="E137" s="2" t="s">
        <v>179</v>
      </c>
      <c r="F137" s="1" t="s">
        <v>256</v>
      </c>
      <c r="G137" s="1" t="s">
        <v>718</v>
      </c>
    </row>
    <row r="138" spans="1:7" x14ac:dyDescent="0.2">
      <c r="A138" s="1">
        <v>136</v>
      </c>
      <c r="B138" s="1" t="s">
        <v>11</v>
      </c>
      <c r="C138" s="1" t="s">
        <v>32</v>
      </c>
      <c r="D138" s="3" t="s">
        <v>114</v>
      </c>
      <c r="E138" s="1"/>
      <c r="F138" s="1" t="s">
        <v>181</v>
      </c>
      <c r="G138" s="1" t="s">
        <v>630</v>
      </c>
    </row>
    <row r="139" spans="1:7" x14ac:dyDescent="0.2">
      <c r="A139" s="1">
        <v>137</v>
      </c>
      <c r="B139" s="1" t="s">
        <v>11</v>
      </c>
      <c r="C139" s="1" t="s">
        <v>32</v>
      </c>
      <c r="D139" s="3" t="s">
        <v>114</v>
      </c>
      <c r="E139" s="1"/>
      <c r="F139" s="1" t="s">
        <v>220</v>
      </c>
      <c r="G139" s="1" t="s">
        <v>719</v>
      </c>
    </row>
    <row r="140" spans="1:7" x14ac:dyDescent="0.2">
      <c r="A140" s="1">
        <v>138</v>
      </c>
      <c r="B140" s="1" t="s">
        <v>11</v>
      </c>
      <c r="C140" s="1" t="s">
        <v>32</v>
      </c>
      <c r="D140" s="3" t="s">
        <v>114</v>
      </c>
      <c r="E140" s="1"/>
      <c r="F140" s="1" t="s">
        <v>257</v>
      </c>
      <c r="G140" s="1" t="s">
        <v>720</v>
      </c>
    </row>
    <row r="141" spans="1:7" x14ac:dyDescent="0.2">
      <c r="A141" s="1">
        <v>139</v>
      </c>
      <c r="B141" s="1" t="s">
        <v>11</v>
      </c>
      <c r="C141" s="1" t="s">
        <v>32</v>
      </c>
      <c r="D141" s="3" t="s">
        <v>114</v>
      </c>
      <c r="E141" s="1"/>
      <c r="F141" s="1" t="s">
        <v>217</v>
      </c>
      <c r="G141" s="1" t="s">
        <v>676</v>
      </c>
    </row>
    <row r="142" spans="1:7" x14ac:dyDescent="0.2">
      <c r="A142" s="1">
        <v>140</v>
      </c>
      <c r="B142" s="1" t="s">
        <v>11</v>
      </c>
      <c r="C142" s="1" t="s">
        <v>32</v>
      </c>
      <c r="D142" s="3" t="s">
        <v>114</v>
      </c>
      <c r="E142" s="1"/>
      <c r="F142" s="1" t="s">
        <v>218</v>
      </c>
      <c r="G142" s="1" t="s">
        <v>677</v>
      </c>
    </row>
    <row r="143" spans="1:7" x14ac:dyDescent="0.2">
      <c r="A143" s="1">
        <v>141</v>
      </c>
      <c r="B143" s="1" t="s">
        <v>11</v>
      </c>
      <c r="C143" s="1" t="s">
        <v>32</v>
      </c>
      <c r="D143" s="3" t="s">
        <v>114</v>
      </c>
      <c r="E143" s="1"/>
      <c r="F143" s="1" t="s">
        <v>219</v>
      </c>
      <c r="G143" s="1" t="s">
        <v>678</v>
      </c>
    </row>
    <row r="144" spans="1:7" x14ac:dyDescent="0.2">
      <c r="A144" s="1">
        <v>142</v>
      </c>
      <c r="B144" s="1" t="s">
        <v>11</v>
      </c>
      <c r="C144" s="1" t="s">
        <v>32</v>
      </c>
      <c r="D144" s="3" t="s">
        <v>114</v>
      </c>
      <c r="E144" s="1"/>
      <c r="F144" s="1" t="s">
        <v>219</v>
      </c>
      <c r="G144" s="1" t="s">
        <v>678</v>
      </c>
    </row>
    <row r="145" spans="1:7" x14ac:dyDescent="0.2">
      <c r="A145" s="1">
        <v>143</v>
      </c>
      <c r="B145" s="1" t="s">
        <v>11</v>
      </c>
      <c r="C145" s="1" t="s">
        <v>33</v>
      </c>
      <c r="D145" s="3" t="s">
        <v>115</v>
      </c>
      <c r="E145" s="1"/>
      <c r="F145" s="1" t="s">
        <v>181</v>
      </c>
      <c r="G145" s="1" t="s">
        <v>630</v>
      </c>
    </row>
    <row r="146" spans="1:7" x14ac:dyDescent="0.2">
      <c r="A146" s="1">
        <v>144</v>
      </c>
      <c r="B146" s="1" t="s">
        <v>11</v>
      </c>
      <c r="C146" s="1" t="s">
        <v>33</v>
      </c>
      <c r="D146" s="3" t="s">
        <v>115</v>
      </c>
      <c r="E146" s="1"/>
      <c r="F146" s="1" t="s">
        <v>220</v>
      </c>
      <c r="G146" s="1" t="s">
        <v>721</v>
      </c>
    </row>
    <row r="147" spans="1:7" x14ac:dyDescent="0.2">
      <c r="A147" s="1">
        <v>145</v>
      </c>
      <c r="B147" s="1" t="s">
        <v>11</v>
      </c>
      <c r="C147" s="1" t="s">
        <v>33</v>
      </c>
      <c r="D147" s="3" t="s">
        <v>115</v>
      </c>
      <c r="E147" s="1"/>
      <c r="F147" s="1" t="s">
        <v>257</v>
      </c>
      <c r="G147" s="1" t="s">
        <v>720</v>
      </c>
    </row>
    <row r="148" spans="1:7" x14ac:dyDescent="0.2">
      <c r="A148" s="1">
        <v>146</v>
      </c>
      <c r="B148" s="1" t="s">
        <v>11</v>
      </c>
      <c r="C148" s="1" t="s">
        <v>33</v>
      </c>
      <c r="D148" s="3" t="s">
        <v>115</v>
      </c>
      <c r="E148" s="1"/>
      <c r="F148" s="1" t="s">
        <v>214</v>
      </c>
      <c r="G148" s="1" t="s">
        <v>673</v>
      </c>
    </row>
    <row r="149" spans="1:7" x14ac:dyDescent="0.2">
      <c r="A149" s="1">
        <v>147</v>
      </c>
      <c r="B149" s="1" t="s">
        <v>11</v>
      </c>
      <c r="C149" s="1" t="s">
        <v>33</v>
      </c>
      <c r="D149" s="3" t="s">
        <v>115</v>
      </c>
      <c r="E149" s="1"/>
      <c r="F149" s="1" t="s">
        <v>215</v>
      </c>
      <c r="G149" s="1" t="s">
        <v>674</v>
      </c>
    </row>
    <row r="150" spans="1:7" x14ac:dyDescent="0.2">
      <c r="A150" s="1">
        <v>148</v>
      </c>
      <c r="B150" s="1" t="s">
        <v>11</v>
      </c>
      <c r="C150" s="1" t="s">
        <v>33</v>
      </c>
      <c r="D150" s="3" t="s">
        <v>115</v>
      </c>
      <c r="E150" s="1"/>
      <c r="F150" s="1" t="s">
        <v>216</v>
      </c>
      <c r="G150" s="1" t="s">
        <v>675</v>
      </c>
    </row>
    <row r="151" spans="1:7" x14ac:dyDescent="0.2">
      <c r="A151" s="1">
        <v>149</v>
      </c>
      <c r="B151" s="1" t="s">
        <v>11</v>
      </c>
      <c r="C151" s="1" t="s">
        <v>33</v>
      </c>
      <c r="D151" s="3" t="s">
        <v>115</v>
      </c>
      <c r="E151" s="1"/>
      <c r="F151" s="1" t="s">
        <v>216</v>
      </c>
      <c r="G151" s="1" t="s">
        <v>675</v>
      </c>
    </row>
    <row r="152" spans="1:7" x14ac:dyDescent="0.2">
      <c r="A152" s="1">
        <v>150</v>
      </c>
      <c r="B152" s="1" t="s">
        <v>11</v>
      </c>
      <c r="C152" s="1" t="s">
        <v>34</v>
      </c>
      <c r="D152" s="3" t="s">
        <v>116</v>
      </c>
      <c r="E152" s="1"/>
      <c r="F152" s="1" t="s">
        <v>181</v>
      </c>
      <c r="G152" s="1" t="s">
        <v>630</v>
      </c>
    </row>
    <row r="153" spans="1:7" x14ac:dyDescent="0.2">
      <c r="A153" s="1">
        <v>151</v>
      </c>
      <c r="B153" s="1" t="s">
        <v>11</v>
      </c>
      <c r="C153" s="1" t="s">
        <v>34</v>
      </c>
      <c r="D153" s="3" t="s">
        <v>116</v>
      </c>
      <c r="E153" s="1"/>
      <c r="F153" s="1" t="s">
        <v>220</v>
      </c>
      <c r="G153" s="1" t="s">
        <v>722</v>
      </c>
    </row>
    <row r="154" spans="1:7" x14ac:dyDescent="0.2">
      <c r="A154" s="1">
        <v>152</v>
      </c>
      <c r="B154" s="1" t="s">
        <v>11</v>
      </c>
      <c r="C154" s="1" t="s">
        <v>34</v>
      </c>
      <c r="D154" s="3" t="s">
        <v>116</v>
      </c>
      <c r="E154" s="1"/>
      <c r="F154" s="1" t="s">
        <v>214</v>
      </c>
      <c r="G154" s="1" t="s">
        <v>673</v>
      </c>
    </row>
    <row r="155" spans="1:7" x14ac:dyDescent="0.2">
      <c r="A155" s="1">
        <v>153</v>
      </c>
      <c r="B155" s="1" t="s">
        <v>11</v>
      </c>
      <c r="C155" s="1" t="s">
        <v>34</v>
      </c>
      <c r="D155" s="3" t="s">
        <v>116</v>
      </c>
      <c r="E155" s="1"/>
      <c r="F155" s="1" t="s">
        <v>215</v>
      </c>
      <c r="G155" s="1" t="s">
        <v>674</v>
      </c>
    </row>
    <row r="156" spans="1:7" x14ac:dyDescent="0.2">
      <c r="A156" s="1">
        <v>154</v>
      </c>
      <c r="B156" s="1" t="s">
        <v>11</v>
      </c>
      <c r="C156" s="1" t="s">
        <v>34</v>
      </c>
      <c r="D156" s="3" t="s">
        <v>116</v>
      </c>
      <c r="E156" s="1"/>
      <c r="F156" s="1" t="s">
        <v>216</v>
      </c>
      <c r="G156" s="1" t="s">
        <v>675</v>
      </c>
    </row>
    <row r="157" spans="1:7" x14ac:dyDescent="0.2">
      <c r="A157" s="1">
        <v>155</v>
      </c>
      <c r="B157" s="1" t="s">
        <v>11</v>
      </c>
      <c r="C157" s="1" t="s">
        <v>34</v>
      </c>
      <c r="D157" s="3" t="s">
        <v>116</v>
      </c>
      <c r="E157" s="1"/>
      <c r="F157" s="1" t="s">
        <v>217</v>
      </c>
      <c r="G157" s="1" t="s">
        <v>676</v>
      </c>
    </row>
    <row r="158" spans="1:7" x14ac:dyDescent="0.2">
      <c r="A158" s="1">
        <v>156</v>
      </c>
      <c r="B158" s="1" t="s">
        <v>11</v>
      </c>
      <c r="C158" s="1" t="s">
        <v>34</v>
      </c>
      <c r="D158" s="3" t="s">
        <v>116</v>
      </c>
      <c r="E158" s="1"/>
      <c r="F158" s="1" t="s">
        <v>218</v>
      </c>
      <c r="G158" s="1" t="s">
        <v>677</v>
      </c>
    </row>
    <row r="159" spans="1:7" x14ac:dyDescent="0.2">
      <c r="A159" s="1">
        <v>157</v>
      </c>
      <c r="B159" s="1" t="s">
        <v>11</v>
      </c>
      <c r="C159" s="1" t="s">
        <v>34</v>
      </c>
      <c r="D159" s="3" t="s">
        <v>116</v>
      </c>
      <c r="E159" s="1"/>
      <c r="F159" s="1" t="s">
        <v>219</v>
      </c>
      <c r="G159" s="1" t="s">
        <v>678</v>
      </c>
    </row>
    <row r="160" spans="1:7" x14ac:dyDescent="0.2">
      <c r="A160" s="1">
        <v>158</v>
      </c>
      <c r="B160" s="1" t="s">
        <v>11</v>
      </c>
      <c r="C160" s="1" t="s">
        <v>34</v>
      </c>
      <c r="D160" s="3" t="s">
        <v>116</v>
      </c>
      <c r="E160" s="1"/>
      <c r="F160" s="1" t="s">
        <v>258</v>
      </c>
      <c r="G160" s="1" t="s">
        <v>723</v>
      </c>
    </row>
    <row r="161" spans="1:7" x14ac:dyDescent="0.2">
      <c r="A161" s="1">
        <v>159</v>
      </c>
      <c r="B161" s="1" t="s">
        <v>11</v>
      </c>
      <c r="C161" s="1" t="s">
        <v>34</v>
      </c>
      <c r="D161" s="3" t="s">
        <v>116</v>
      </c>
      <c r="E161" s="1"/>
      <c r="F161" s="1" t="s">
        <v>259</v>
      </c>
      <c r="G161" s="1" t="s">
        <v>724</v>
      </c>
    </row>
    <row r="162" spans="1:7" x14ac:dyDescent="0.2">
      <c r="A162" s="1">
        <v>160</v>
      </c>
      <c r="B162" s="1" t="s">
        <v>11</v>
      </c>
      <c r="C162" s="1" t="s">
        <v>34</v>
      </c>
      <c r="D162" s="3" t="s">
        <v>116</v>
      </c>
      <c r="E162" s="1"/>
      <c r="F162" s="1" t="s">
        <v>260</v>
      </c>
      <c r="G162" s="1" t="s">
        <v>725</v>
      </c>
    </row>
    <row r="163" spans="1:7" x14ac:dyDescent="0.2">
      <c r="A163" s="1">
        <v>161</v>
      </c>
      <c r="B163" s="1" t="s">
        <v>11</v>
      </c>
      <c r="C163" s="1" t="s">
        <v>34</v>
      </c>
      <c r="D163" s="3" t="s">
        <v>116</v>
      </c>
      <c r="E163" s="1"/>
      <c r="F163" s="1" t="s">
        <v>261</v>
      </c>
      <c r="G163" s="1" t="s">
        <v>726</v>
      </c>
    </row>
    <row r="164" spans="1:7" x14ac:dyDescent="0.2">
      <c r="A164" s="1">
        <v>162</v>
      </c>
      <c r="B164" s="1" t="s">
        <v>11</v>
      </c>
      <c r="C164" s="1" t="s">
        <v>34</v>
      </c>
      <c r="D164" s="3" t="s">
        <v>116</v>
      </c>
      <c r="E164" s="1"/>
      <c r="F164" s="1" t="s">
        <v>262</v>
      </c>
      <c r="G164" s="1" t="s">
        <v>727</v>
      </c>
    </row>
    <row r="165" spans="1:7" x14ac:dyDescent="0.2">
      <c r="A165" s="1">
        <v>163</v>
      </c>
      <c r="B165" s="1" t="s">
        <v>11</v>
      </c>
      <c r="C165" s="1" t="s">
        <v>34</v>
      </c>
      <c r="D165" s="3" t="s">
        <v>116</v>
      </c>
      <c r="E165" s="1"/>
      <c r="F165" s="1" t="s">
        <v>263</v>
      </c>
      <c r="G165" s="1" t="s">
        <v>728</v>
      </c>
    </row>
    <row r="166" spans="1:7" x14ac:dyDescent="0.2">
      <c r="A166" s="1">
        <v>164</v>
      </c>
      <c r="B166" s="1" t="s">
        <v>11</v>
      </c>
      <c r="C166" s="1" t="s">
        <v>34</v>
      </c>
      <c r="D166" s="3" t="s">
        <v>116</v>
      </c>
      <c r="E166" s="1"/>
      <c r="F166" s="1" t="s">
        <v>264</v>
      </c>
      <c r="G166" s="1" t="s">
        <v>729</v>
      </c>
    </row>
    <row r="167" spans="1:7" x14ac:dyDescent="0.2">
      <c r="A167" s="1">
        <v>165</v>
      </c>
      <c r="B167" s="1" t="s">
        <v>11</v>
      </c>
      <c r="C167" s="1" t="s">
        <v>34</v>
      </c>
      <c r="D167" s="3" t="s">
        <v>116</v>
      </c>
      <c r="E167" s="1"/>
      <c r="F167" s="1" t="s">
        <v>264</v>
      </c>
      <c r="G167" s="1" t="s">
        <v>729</v>
      </c>
    </row>
    <row r="168" spans="1:7" x14ac:dyDescent="0.2">
      <c r="A168" s="1">
        <v>166</v>
      </c>
      <c r="B168" s="1" t="s">
        <v>11</v>
      </c>
      <c r="C168" s="1" t="s">
        <v>35</v>
      </c>
      <c r="D168" s="3" t="s">
        <v>117</v>
      </c>
      <c r="E168" s="1"/>
      <c r="F168" s="1" t="s">
        <v>181</v>
      </c>
      <c r="G168" s="1" t="s">
        <v>630</v>
      </c>
    </row>
    <row r="169" spans="1:7" x14ac:dyDescent="0.2">
      <c r="A169" s="1">
        <v>167</v>
      </c>
      <c r="B169" s="1" t="s">
        <v>11</v>
      </c>
      <c r="C169" s="1" t="s">
        <v>35</v>
      </c>
      <c r="D169" s="3" t="s">
        <v>117</v>
      </c>
      <c r="E169" s="1"/>
      <c r="F169" s="1" t="s">
        <v>34</v>
      </c>
      <c r="G169" s="1" t="s">
        <v>730</v>
      </c>
    </row>
    <row r="170" spans="1:7" x14ac:dyDescent="0.2">
      <c r="A170" s="1">
        <v>168</v>
      </c>
      <c r="B170" s="1" t="s">
        <v>11</v>
      </c>
      <c r="C170" s="1" t="s">
        <v>35</v>
      </c>
      <c r="D170" s="3" t="s">
        <v>117</v>
      </c>
      <c r="E170" s="1"/>
      <c r="F170" s="1" t="s">
        <v>265</v>
      </c>
      <c r="G170" s="1" t="s">
        <v>731</v>
      </c>
    </row>
    <row r="171" spans="1:7" x14ac:dyDescent="0.2">
      <c r="A171" s="1">
        <v>169</v>
      </c>
      <c r="B171" s="1" t="s">
        <v>11</v>
      </c>
      <c r="C171" s="1" t="s">
        <v>35</v>
      </c>
      <c r="D171" s="3" t="s">
        <v>117</v>
      </c>
      <c r="E171" s="1"/>
      <c r="F171" s="1" t="s">
        <v>266</v>
      </c>
      <c r="G171" s="1" t="s">
        <v>732</v>
      </c>
    </row>
    <row r="172" spans="1:7" x14ac:dyDescent="0.2">
      <c r="A172" s="1">
        <v>170</v>
      </c>
      <c r="B172" s="1" t="s">
        <v>11</v>
      </c>
      <c r="C172" s="1" t="s">
        <v>35</v>
      </c>
      <c r="D172" s="3" t="s">
        <v>117</v>
      </c>
      <c r="E172" s="1"/>
      <c r="F172" s="1" t="s">
        <v>267</v>
      </c>
      <c r="G172" s="1" t="s">
        <v>733</v>
      </c>
    </row>
    <row r="173" spans="1:7" x14ac:dyDescent="0.2">
      <c r="A173" s="1">
        <v>171</v>
      </c>
      <c r="B173" s="1" t="s">
        <v>11</v>
      </c>
      <c r="C173" s="1" t="s">
        <v>35</v>
      </c>
      <c r="D173" s="3" t="s">
        <v>117</v>
      </c>
      <c r="E173" s="1"/>
      <c r="F173" s="1" t="s">
        <v>268</v>
      </c>
      <c r="G173" s="1" t="s">
        <v>734</v>
      </c>
    </row>
    <row r="174" spans="1:7" x14ac:dyDescent="0.2">
      <c r="A174" s="1">
        <v>172</v>
      </c>
      <c r="B174" s="1" t="s">
        <v>11</v>
      </c>
      <c r="C174" s="1" t="s">
        <v>35</v>
      </c>
      <c r="D174" s="3" t="s">
        <v>117</v>
      </c>
      <c r="E174" s="1"/>
      <c r="F174" s="1" t="s">
        <v>268</v>
      </c>
      <c r="G174" s="1" t="s">
        <v>734</v>
      </c>
    </row>
    <row r="175" spans="1:7" x14ac:dyDescent="0.2">
      <c r="A175" s="1">
        <v>173</v>
      </c>
      <c r="B175" s="1" t="s">
        <v>12</v>
      </c>
      <c r="C175" s="1" t="s">
        <v>36</v>
      </c>
      <c r="D175" s="3" t="s">
        <v>118</v>
      </c>
      <c r="E175" s="1"/>
      <c r="F175" s="1" t="s">
        <v>181</v>
      </c>
      <c r="G175" s="1" t="s">
        <v>630</v>
      </c>
    </row>
    <row r="176" spans="1:7" x14ac:dyDescent="0.2">
      <c r="A176" s="1">
        <v>174</v>
      </c>
      <c r="B176" s="1" t="s">
        <v>12</v>
      </c>
      <c r="C176" s="1" t="s">
        <v>36</v>
      </c>
      <c r="D176" s="3" t="s">
        <v>118</v>
      </c>
      <c r="E176" s="1"/>
      <c r="F176" s="1" t="s">
        <v>269</v>
      </c>
      <c r="G176" s="1" t="s">
        <v>735</v>
      </c>
    </row>
    <row r="177" spans="1:7" x14ac:dyDescent="0.2">
      <c r="A177" s="1">
        <v>175</v>
      </c>
      <c r="B177" s="1" t="s">
        <v>12</v>
      </c>
      <c r="C177" s="1" t="s">
        <v>36</v>
      </c>
      <c r="D177" s="3" t="s">
        <v>118</v>
      </c>
      <c r="E177" s="1"/>
      <c r="F177" s="1" t="s">
        <v>270</v>
      </c>
      <c r="G177" s="1" t="s">
        <v>736</v>
      </c>
    </row>
    <row r="178" spans="1:7" x14ac:dyDescent="0.2">
      <c r="A178" s="1">
        <v>176</v>
      </c>
      <c r="B178" s="1" t="s">
        <v>12</v>
      </c>
      <c r="C178" s="1" t="s">
        <v>36</v>
      </c>
      <c r="D178" s="3" t="s">
        <v>118</v>
      </c>
      <c r="E178" s="1"/>
      <c r="F178" s="1" t="s">
        <v>271</v>
      </c>
      <c r="G178" s="1" t="s">
        <v>737</v>
      </c>
    </row>
    <row r="179" spans="1:7" x14ac:dyDescent="0.2">
      <c r="A179" s="1">
        <v>177</v>
      </c>
      <c r="B179" s="1" t="s">
        <v>12</v>
      </c>
      <c r="C179" s="1" t="s">
        <v>36</v>
      </c>
      <c r="D179" s="3" t="s">
        <v>118</v>
      </c>
      <c r="E179" s="1"/>
      <c r="F179" s="1" t="s">
        <v>272</v>
      </c>
      <c r="G179" s="1" t="s">
        <v>738</v>
      </c>
    </row>
    <row r="180" spans="1:7" x14ac:dyDescent="0.2">
      <c r="A180" s="1">
        <v>178</v>
      </c>
      <c r="B180" s="1" t="s">
        <v>12</v>
      </c>
      <c r="C180" s="1" t="s">
        <v>36</v>
      </c>
      <c r="D180" s="3" t="s">
        <v>118</v>
      </c>
      <c r="E180" s="1"/>
      <c r="F180" s="1" t="s">
        <v>273</v>
      </c>
      <c r="G180" s="1" t="s">
        <v>739</v>
      </c>
    </row>
    <row r="181" spans="1:7" x14ac:dyDescent="0.2">
      <c r="A181" s="1">
        <v>179</v>
      </c>
      <c r="B181" s="1" t="s">
        <v>12</v>
      </c>
      <c r="C181" s="1" t="s">
        <v>36</v>
      </c>
      <c r="D181" s="3" t="s">
        <v>118</v>
      </c>
      <c r="E181" s="1"/>
      <c r="F181" s="1" t="s">
        <v>274</v>
      </c>
      <c r="G181" s="1" t="s">
        <v>740</v>
      </c>
    </row>
    <row r="182" spans="1:7" x14ac:dyDescent="0.2">
      <c r="A182" s="1">
        <v>180</v>
      </c>
      <c r="B182" s="1" t="s">
        <v>12</v>
      </c>
      <c r="C182" s="1" t="s">
        <v>36</v>
      </c>
      <c r="D182" s="3" t="s">
        <v>118</v>
      </c>
      <c r="E182" s="1"/>
      <c r="F182" s="1" t="s">
        <v>275</v>
      </c>
      <c r="G182" s="1" t="s">
        <v>741</v>
      </c>
    </row>
    <row r="183" spans="1:7" x14ac:dyDescent="0.2">
      <c r="A183" s="1">
        <v>181</v>
      </c>
      <c r="B183" s="1" t="s">
        <v>12</v>
      </c>
      <c r="C183" s="1" t="s">
        <v>36</v>
      </c>
      <c r="D183" s="3" t="s">
        <v>118</v>
      </c>
      <c r="E183" s="1"/>
      <c r="F183" s="1" t="s">
        <v>275</v>
      </c>
      <c r="G183" s="1" t="s">
        <v>741</v>
      </c>
    </row>
    <row r="184" spans="1:7" x14ac:dyDescent="0.2">
      <c r="A184" s="1">
        <v>182</v>
      </c>
      <c r="B184" s="1" t="s">
        <v>13</v>
      </c>
      <c r="C184" s="1" t="s">
        <v>37</v>
      </c>
      <c r="D184" s="3" t="s">
        <v>119</v>
      </c>
      <c r="E184" s="1"/>
      <c r="F184" s="1" t="s">
        <v>181</v>
      </c>
      <c r="G184" s="1" t="s">
        <v>630</v>
      </c>
    </row>
    <row r="185" spans="1:7" x14ac:dyDescent="0.2">
      <c r="A185" s="1">
        <v>183</v>
      </c>
      <c r="B185" s="1" t="s">
        <v>13</v>
      </c>
      <c r="C185" s="1" t="s">
        <v>37</v>
      </c>
      <c r="D185" s="3" t="s">
        <v>119</v>
      </c>
      <c r="E185" s="1"/>
      <c r="F185" s="1" t="s">
        <v>276</v>
      </c>
      <c r="G185" s="1" t="s">
        <v>742</v>
      </c>
    </row>
    <row r="186" spans="1:7" x14ac:dyDescent="0.2">
      <c r="A186" s="1">
        <v>184</v>
      </c>
      <c r="B186" s="1" t="s">
        <v>13</v>
      </c>
      <c r="C186" s="1" t="s">
        <v>37</v>
      </c>
      <c r="D186" s="3" t="s">
        <v>119</v>
      </c>
      <c r="E186" s="1"/>
      <c r="F186" s="1" t="s">
        <v>277</v>
      </c>
      <c r="G186" s="1" t="s">
        <v>743</v>
      </c>
    </row>
    <row r="187" spans="1:7" x14ac:dyDescent="0.2">
      <c r="A187" s="1">
        <v>185</v>
      </c>
      <c r="B187" s="1" t="s">
        <v>13</v>
      </c>
      <c r="C187" s="1" t="s">
        <v>37</v>
      </c>
      <c r="D187" s="3" t="s">
        <v>119</v>
      </c>
      <c r="E187" s="1"/>
      <c r="F187" s="1" t="s">
        <v>278</v>
      </c>
      <c r="G187" s="1" t="s">
        <v>744</v>
      </c>
    </row>
    <row r="188" spans="1:7" x14ac:dyDescent="0.2">
      <c r="A188" s="1">
        <v>186</v>
      </c>
      <c r="B188" s="1" t="s">
        <v>13</v>
      </c>
      <c r="C188" s="1" t="s">
        <v>37</v>
      </c>
      <c r="D188" s="3" t="s">
        <v>119</v>
      </c>
      <c r="E188" s="1"/>
      <c r="F188" s="1" t="s">
        <v>279</v>
      </c>
      <c r="G188" s="1" t="s">
        <v>745</v>
      </c>
    </row>
    <row r="189" spans="1:7" x14ac:dyDescent="0.2">
      <c r="A189" s="1">
        <v>187</v>
      </c>
      <c r="B189" s="1" t="s">
        <v>13</v>
      </c>
      <c r="C189" s="1" t="s">
        <v>37</v>
      </c>
      <c r="D189" s="3" t="s">
        <v>119</v>
      </c>
      <c r="E189" s="1"/>
      <c r="F189" s="1" t="s">
        <v>280</v>
      </c>
      <c r="G189" s="1" t="s">
        <v>746</v>
      </c>
    </row>
    <row r="190" spans="1:7" x14ac:dyDescent="0.2">
      <c r="A190" s="1">
        <v>188</v>
      </c>
      <c r="B190" s="1" t="s">
        <v>13</v>
      </c>
      <c r="C190" s="1" t="s">
        <v>37</v>
      </c>
      <c r="D190" s="3" t="s">
        <v>119</v>
      </c>
      <c r="E190" s="1"/>
      <c r="F190" s="1" t="s">
        <v>281</v>
      </c>
      <c r="G190" s="1" t="s">
        <v>747</v>
      </c>
    </row>
    <row r="191" spans="1:7" x14ac:dyDescent="0.2">
      <c r="A191" s="1">
        <v>189</v>
      </c>
      <c r="B191" s="1" t="s">
        <v>13</v>
      </c>
      <c r="C191" s="1" t="s">
        <v>37</v>
      </c>
      <c r="D191" s="3" t="s">
        <v>119</v>
      </c>
      <c r="E191" s="1"/>
      <c r="F191" s="1" t="s">
        <v>282</v>
      </c>
      <c r="G191" s="1" t="s">
        <v>748</v>
      </c>
    </row>
    <row r="192" spans="1:7" x14ac:dyDescent="0.2">
      <c r="A192" s="1">
        <v>190</v>
      </c>
      <c r="B192" s="1" t="s">
        <v>13</v>
      </c>
      <c r="C192" s="1" t="s">
        <v>37</v>
      </c>
      <c r="D192" s="3" t="s">
        <v>119</v>
      </c>
      <c r="E192" s="1"/>
      <c r="F192" s="1" t="s">
        <v>283</v>
      </c>
      <c r="G192" s="1" t="s">
        <v>749</v>
      </c>
    </row>
    <row r="193" spans="1:7" x14ac:dyDescent="0.2">
      <c r="A193" s="1">
        <v>191</v>
      </c>
      <c r="B193" s="1" t="s">
        <v>13</v>
      </c>
      <c r="C193" s="1" t="s">
        <v>37</v>
      </c>
      <c r="D193" s="3" t="s">
        <v>119</v>
      </c>
      <c r="E193" s="1"/>
      <c r="F193" s="1" t="s">
        <v>284</v>
      </c>
      <c r="G193" s="1" t="s">
        <v>750</v>
      </c>
    </row>
    <row r="194" spans="1:7" x14ac:dyDescent="0.2">
      <c r="A194" s="1">
        <v>192</v>
      </c>
      <c r="B194" s="1" t="s">
        <v>13</v>
      </c>
      <c r="C194" s="1" t="s">
        <v>37</v>
      </c>
      <c r="D194" s="3" t="s">
        <v>119</v>
      </c>
      <c r="E194" s="1"/>
      <c r="F194" s="1" t="s">
        <v>285</v>
      </c>
      <c r="G194" s="1" t="s">
        <v>751</v>
      </c>
    </row>
    <row r="195" spans="1:7" x14ac:dyDescent="0.2">
      <c r="A195" s="1">
        <v>193</v>
      </c>
      <c r="B195" s="1" t="s">
        <v>13</v>
      </c>
      <c r="C195" s="1" t="s">
        <v>37</v>
      </c>
      <c r="D195" s="3" t="s">
        <v>119</v>
      </c>
      <c r="E195" s="1"/>
      <c r="F195" s="1" t="s">
        <v>286</v>
      </c>
      <c r="G195" s="1" t="s">
        <v>752</v>
      </c>
    </row>
    <row r="196" spans="1:7" x14ac:dyDescent="0.2">
      <c r="A196" s="1">
        <v>194</v>
      </c>
      <c r="B196" s="1" t="s">
        <v>13</v>
      </c>
      <c r="C196" s="1" t="s">
        <v>37</v>
      </c>
      <c r="D196" s="3" t="s">
        <v>119</v>
      </c>
      <c r="E196" s="1"/>
      <c r="F196" s="1" t="s">
        <v>287</v>
      </c>
      <c r="G196" s="1" t="s">
        <v>753</v>
      </c>
    </row>
    <row r="197" spans="1:7" x14ac:dyDescent="0.2">
      <c r="A197" s="1">
        <v>195</v>
      </c>
      <c r="B197" s="1" t="s">
        <v>13</v>
      </c>
      <c r="C197" s="1" t="s">
        <v>37</v>
      </c>
      <c r="D197" s="3" t="s">
        <v>119</v>
      </c>
      <c r="E197" s="1"/>
      <c r="F197" s="1" t="s">
        <v>288</v>
      </c>
      <c r="G197" s="1" t="s">
        <v>754</v>
      </c>
    </row>
    <row r="198" spans="1:7" x14ac:dyDescent="0.2">
      <c r="A198" s="1">
        <v>196</v>
      </c>
      <c r="B198" s="1" t="s">
        <v>13</v>
      </c>
      <c r="C198" s="1" t="s">
        <v>37</v>
      </c>
      <c r="D198" s="3" t="s">
        <v>119</v>
      </c>
      <c r="E198" s="1"/>
      <c r="F198" s="1" t="s">
        <v>289</v>
      </c>
      <c r="G198" s="1" t="s">
        <v>755</v>
      </c>
    </row>
    <row r="199" spans="1:7" x14ac:dyDescent="0.2">
      <c r="A199" s="1">
        <v>197</v>
      </c>
      <c r="B199" s="1" t="s">
        <v>13</v>
      </c>
      <c r="C199" s="1" t="s">
        <v>37</v>
      </c>
      <c r="D199" s="3" t="s">
        <v>119</v>
      </c>
      <c r="E199" s="1"/>
      <c r="F199" s="1" t="s">
        <v>289</v>
      </c>
      <c r="G199" s="1" t="s">
        <v>755</v>
      </c>
    </row>
    <row r="200" spans="1:7" x14ac:dyDescent="0.2">
      <c r="A200" s="1">
        <v>198</v>
      </c>
      <c r="B200" s="1" t="s">
        <v>13</v>
      </c>
      <c r="C200" s="1" t="s">
        <v>38</v>
      </c>
      <c r="D200" s="3" t="s">
        <v>120</v>
      </c>
      <c r="E200" s="1"/>
      <c r="F200" s="1" t="s">
        <v>181</v>
      </c>
      <c r="G200" s="1" t="s">
        <v>630</v>
      </c>
    </row>
    <row r="201" spans="1:7" x14ac:dyDescent="0.2">
      <c r="A201" s="1">
        <v>199</v>
      </c>
      <c r="B201" s="1" t="s">
        <v>13</v>
      </c>
      <c r="C201" s="1" t="s">
        <v>38</v>
      </c>
      <c r="D201" s="3" t="s">
        <v>120</v>
      </c>
      <c r="E201" s="1"/>
      <c r="F201" s="1" t="s">
        <v>276</v>
      </c>
      <c r="G201" s="1" t="s">
        <v>742</v>
      </c>
    </row>
    <row r="202" spans="1:7" x14ac:dyDescent="0.2">
      <c r="A202" s="1">
        <v>200</v>
      </c>
      <c r="B202" s="1" t="s">
        <v>13</v>
      </c>
      <c r="C202" s="1" t="s">
        <v>38</v>
      </c>
      <c r="D202" s="3" t="s">
        <v>120</v>
      </c>
      <c r="E202" s="1"/>
      <c r="F202" s="1" t="s">
        <v>182</v>
      </c>
      <c r="G202" s="1" t="s">
        <v>631</v>
      </c>
    </row>
    <row r="203" spans="1:7" x14ac:dyDescent="0.2">
      <c r="A203" s="1">
        <v>201</v>
      </c>
      <c r="B203" s="1" t="s">
        <v>13</v>
      </c>
      <c r="C203" s="1" t="s">
        <v>38</v>
      </c>
      <c r="D203" s="3" t="s">
        <v>120</v>
      </c>
      <c r="E203" s="1"/>
      <c r="F203" s="1" t="s">
        <v>183</v>
      </c>
      <c r="G203" s="1" t="s">
        <v>632</v>
      </c>
    </row>
    <row r="204" spans="1:7" x14ac:dyDescent="0.2">
      <c r="A204" s="1">
        <v>202</v>
      </c>
      <c r="B204" s="1" t="s">
        <v>13</v>
      </c>
      <c r="C204" s="1" t="s">
        <v>38</v>
      </c>
      <c r="D204" s="3" t="s">
        <v>120</v>
      </c>
      <c r="E204" s="1"/>
      <c r="F204" s="1" t="s">
        <v>184</v>
      </c>
      <c r="G204" s="1" t="s">
        <v>633</v>
      </c>
    </row>
    <row r="205" spans="1:7" x14ac:dyDescent="0.2">
      <c r="A205" s="1">
        <v>203</v>
      </c>
      <c r="B205" s="1" t="s">
        <v>13</v>
      </c>
      <c r="C205" s="1" t="s">
        <v>38</v>
      </c>
      <c r="D205" s="3" t="s">
        <v>120</v>
      </c>
      <c r="E205" s="1"/>
      <c r="F205" s="1" t="s">
        <v>290</v>
      </c>
      <c r="G205" s="1" t="s">
        <v>756</v>
      </c>
    </row>
    <row r="206" spans="1:7" x14ac:dyDescent="0.2">
      <c r="A206" s="1">
        <v>204</v>
      </c>
      <c r="B206" s="1" t="s">
        <v>13</v>
      </c>
      <c r="C206" s="1" t="s">
        <v>38</v>
      </c>
      <c r="D206" s="3" t="s">
        <v>120</v>
      </c>
      <c r="E206" s="1"/>
      <c r="F206" s="1" t="s">
        <v>291</v>
      </c>
      <c r="G206" s="1" t="s">
        <v>757</v>
      </c>
    </row>
    <row r="207" spans="1:7" x14ac:dyDescent="0.2">
      <c r="A207" s="1">
        <v>205</v>
      </c>
      <c r="B207" s="1" t="s">
        <v>13</v>
      </c>
      <c r="C207" s="1" t="s">
        <v>38</v>
      </c>
      <c r="D207" s="3" t="s">
        <v>120</v>
      </c>
      <c r="E207" s="1"/>
      <c r="F207" s="1" t="s">
        <v>292</v>
      </c>
      <c r="G207" s="1" t="s">
        <v>758</v>
      </c>
    </row>
    <row r="208" spans="1:7" x14ac:dyDescent="0.2">
      <c r="A208" s="1">
        <v>206</v>
      </c>
      <c r="B208" s="1" t="s">
        <v>13</v>
      </c>
      <c r="C208" s="1" t="s">
        <v>38</v>
      </c>
      <c r="D208" s="3" t="s">
        <v>120</v>
      </c>
      <c r="E208" s="1"/>
      <c r="F208" s="1" t="s">
        <v>293</v>
      </c>
      <c r="G208" s="1" t="s">
        <v>759</v>
      </c>
    </row>
    <row r="209" spans="1:7" x14ac:dyDescent="0.2">
      <c r="A209" s="1">
        <v>207</v>
      </c>
      <c r="B209" s="1" t="s">
        <v>13</v>
      </c>
      <c r="C209" s="1" t="s">
        <v>38</v>
      </c>
      <c r="D209" s="3" t="s">
        <v>120</v>
      </c>
      <c r="E209" s="1"/>
      <c r="F209" s="1" t="s">
        <v>294</v>
      </c>
      <c r="G209" s="1" t="s">
        <v>760</v>
      </c>
    </row>
    <row r="210" spans="1:7" x14ac:dyDescent="0.2">
      <c r="A210" s="1">
        <v>208</v>
      </c>
      <c r="B210" s="1" t="s">
        <v>13</v>
      </c>
      <c r="C210" s="1" t="s">
        <v>38</v>
      </c>
      <c r="D210" s="3" t="s">
        <v>120</v>
      </c>
      <c r="E210" s="1"/>
      <c r="F210" s="1" t="s">
        <v>295</v>
      </c>
      <c r="G210" s="1" t="s">
        <v>761</v>
      </c>
    </row>
    <row r="211" spans="1:7" x14ac:dyDescent="0.2">
      <c r="A211" s="1">
        <v>209</v>
      </c>
      <c r="B211" s="1" t="s">
        <v>13</v>
      </c>
      <c r="C211" s="1" t="s">
        <v>38</v>
      </c>
      <c r="D211" s="3" t="s">
        <v>120</v>
      </c>
      <c r="E211" s="1"/>
      <c r="F211" s="1" t="s">
        <v>296</v>
      </c>
      <c r="G211" s="1" t="s">
        <v>762</v>
      </c>
    </row>
    <row r="212" spans="1:7" x14ac:dyDescent="0.2">
      <c r="A212" s="1">
        <v>210</v>
      </c>
      <c r="B212" s="1" t="s">
        <v>13</v>
      </c>
      <c r="C212" s="1" t="s">
        <v>38</v>
      </c>
      <c r="D212" s="3" t="s">
        <v>120</v>
      </c>
      <c r="E212" s="1"/>
      <c r="F212" s="1" t="s">
        <v>297</v>
      </c>
      <c r="G212" s="1" t="s">
        <v>763</v>
      </c>
    </row>
    <row r="213" spans="1:7" x14ac:dyDescent="0.2">
      <c r="A213" s="1">
        <v>211</v>
      </c>
      <c r="B213" s="1" t="s">
        <v>13</v>
      </c>
      <c r="C213" s="1" t="s">
        <v>38</v>
      </c>
      <c r="D213" s="3" t="s">
        <v>120</v>
      </c>
      <c r="E213" s="1"/>
      <c r="F213" s="1" t="s">
        <v>298</v>
      </c>
      <c r="G213" s="1" t="s">
        <v>764</v>
      </c>
    </row>
    <row r="214" spans="1:7" x14ac:dyDescent="0.2">
      <c r="A214" s="1">
        <v>212</v>
      </c>
      <c r="B214" s="1" t="s">
        <v>13</v>
      </c>
      <c r="C214" s="1" t="s">
        <v>38</v>
      </c>
      <c r="D214" s="3" t="s">
        <v>120</v>
      </c>
      <c r="E214" s="1"/>
      <c r="F214" s="1" t="s">
        <v>299</v>
      </c>
      <c r="G214" s="1" t="s">
        <v>765</v>
      </c>
    </row>
    <row r="215" spans="1:7" x14ac:dyDescent="0.2">
      <c r="A215" s="1">
        <v>213</v>
      </c>
      <c r="B215" s="1" t="s">
        <v>13</v>
      </c>
      <c r="C215" s="1" t="s">
        <v>38</v>
      </c>
      <c r="D215" s="3" t="s">
        <v>120</v>
      </c>
      <c r="E215" s="1"/>
      <c r="F215" s="1" t="s">
        <v>300</v>
      </c>
      <c r="G215" s="1" t="s">
        <v>766</v>
      </c>
    </row>
    <row r="216" spans="1:7" x14ac:dyDescent="0.2">
      <c r="A216" s="1">
        <v>214</v>
      </c>
      <c r="B216" s="1" t="s">
        <v>13</v>
      </c>
      <c r="C216" s="1" t="s">
        <v>38</v>
      </c>
      <c r="D216" s="3" t="s">
        <v>120</v>
      </c>
      <c r="E216" s="1"/>
      <c r="F216" s="1" t="s">
        <v>300</v>
      </c>
      <c r="G216" s="1" t="s">
        <v>766</v>
      </c>
    </row>
    <row r="217" spans="1:7" x14ac:dyDescent="0.2">
      <c r="A217" s="1">
        <v>215</v>
      </c>
      <c r="B217" s="1" t="s">
        <v>13</v>
      </c>
      <c r="C217" s="1" t="s">
        <v>39</v>
      </c>
      <c r="D217" s="3" t="s">
        <v>121</v>
      </c>
      <c r="E217" s="1"/>
      <c r="F217" s="1" t="s">
        <v>181</v>
      </c>
      <c r="G217" s="1" t="s">
        <v>630</v>
      </c>
    </row>
    <row r="218" spans="1:7" x14ac:dyDescent="0.2">
      <c r="A218" s="1">
        <v>216</v>
      </c>
      <c r="B218" s="1" t="s">
        <v>13</v>
      </c>
      <c r="C218" s="1" t="s">
        <v>39</v>
      </c>
      <c r="D218" s="3" t="s">
        <v>121</v>
      </c>
      <c r="E218" s="1"/>
      <c r="F218" s="1" t="s">
        <v>276</v>
      </c>
      <c r="G218" s="1" t="s">
        <v>742</v>
      </c>
    </row>
    <row r="219" spans="1:7" x14ac:dyDescent="0.2">
      <c r="A219" s="1">
        <v>217</v>
      </c>
      <c r="B219" s="1" t="s">
        <v>13</v>
      </c>
      <c r="C219" s="1" t="s">
        <v>39</v>
      </c>
      <c r="D219" s="3" t="s">
        <v>121</v>
      </c>
      <c r="E219" s="1"/>
      <c r="F219" s="1" t="s">
        <v>301</v>
      </c>
      <c r="G219" s="1" t="s">
        <v>767</v>
      </c>
    </row>
    <row r="220" spans="1:7" x14ac:dyDescent="0.2">
      <c r="A220" s="1">
        <v>218</v>
      </c>
      <c r="B220" s="1" t="s">
        <v>13</v>
      </c>
      <c r="C220" s="1" t="s">
        <v>39</v>
      </c>
      <c r="D220" s="3" t="s">
        <v>121</v>
      </c>
      <c r="E220" s="1"/>
      <c r="F220" s="1" t="s">
        <v>302</v>
      </c>
      <c r="G220" s="1" t="s">
        <v>768</v>
      </c>
    </row>
    <row r="221" spans="1:7" x14ac:dyDescent="0.2">
      <c r="A221" s="1">
        <v>219</v>
      </c>
      <c r="B221" s="1" t="s">
        <v>13</v>
      </c>
      <c r="C221" s="1" t="s">
        <v>39</v>
      </c>
      <c r="D221" s="3" t="s">
        <v>121</v>
      </c>
      <c r="E221" s="1"/>
      <c r="F221" s="1" t="s">
        <v>303</v>
      </c>
      <c r="G221" s="1" t="s">
        <v>769</v>
      </c>
    </row>
    <row r="222" spans="1:7" x14ac:dyDescent="0.2">
      <c r="A222" s="1">
        <v>220</v>
      </c>
      <c r="B222" s="1" t="s">
        <v>13</v>
      </c>
      <c r="C222" s="1" t="s">
        <v>39</v>
      </c>
      <c r="D222" s="3" t="s">
        <v>121</v>
      </c>
      <c r="E222" s="1"/>
      <c r="F222" s="1" t="s">
        <v>304</v>
      </c>
      <c r="G222" s="1" t="s">
        <v>770</v>
      </c>
    </row>
    <row r="223" spans="1:7" x14ac:dyDescent="0.2">
      <c r="A223" s="1">
        <v>221</v>
      </c>
      <c r="B223" s="1" t="s">
        <v>13</v>
      </c>
      <c r="C223" s="1" t="s">
        <v>39</v>
      </c>
      <c r="D223" s="3" t="s">
        <v>121</v>
      </c>
      <c r="E223" s="1"/>
      <c r="F223" s="1" t="s">
        <v>305</v>
      </c>
      <c r="G223" s="1" t="s">
        <v>771</v>
      </c>
    </row>
    <row r="224" spans="1:7" x14ac:dyDescent="0.2">
      <c r="A224" s="1">
        <v>222</v>
      </c>
      <c r="B224" s="1" t="s">
        <v>13</v>
      </c>
      <c r="C224" s="1" t="s">
        <v>39</v>
      </c>
      <c r="D224" s="3" t="s">
        <v>121</v>
      </c>
      <c r="E224" s="1"/>
      <c r="F224" s="1" t="s">
        <v>306</v>
      </c>
      <c r="G224" s="1" t="s">
        <v>772</v>
      </c>
    </row>
    <row r="225" spans="1:7" x14ac:dyDescent="0.2">
      <c r="A225" s="1">
        <v>223</v>
      </c>
      <c r="B225" s="1" t="s">
        <v>13</v>
      </c>
      <c r="C225" s="1" t="s">
        <v>39</v>
      </c>
      <c r="D225" s="3" t="s">
        <v>121</v>
      </c>
      <c r="E225" s="1"/>
      <c r="F225" s="1" t="s">
        <v>307</v>
      </c>
      <c r="G225" s="1" t="s">
        <v>773</v>
      </c>
    </row>
    <row r="226" spans="1:7" x14ac:dyDescent="0.2">
      <c r="A226" s="1">
        <v>224</v>
      </c>
      <c r="B226" s="1" t="s">
        <v>13</v>
      </c>
      <c r="C226" s="1" t="s">
        <v>39</v>
      </c>
      <c r="D226" s="3" t="s">
        <v>121</v>
      </c>
      <c r="E226" s="1"/>
      <c r="F226" s="1" t="s">
        <v>308</v>
      </c>
      <c r="G226" s="1" t="s">
        <v>774</v>
      </c>
    </row>
    <row r="227" spans="1:7" x14ac:dyDescent="0.2">
      <c r="A227" s="1">
        <v>225</v>
      </c>
      <c r="B227" s="1" t="s">
        <v>13</v>
      </c>
      <c r="C227" s="1" t="s">
        <v>39</v>
      </c>
      <c r="D227" s="3" t="s">
        <v>121</v>
      </c>
      <c r="E227" s="1"/>
      <c r="F227" s="1" t="s">
        <v>309</v>
      </c>
      <c r="G227" s="1" t="s">
        <v>775</v>
      </c>
    </row>
    <row r="228" spans="1:7" x14ac:dyDescent="0.2">
      <c r="A228" s="1">
        <v>226</v>
      </c>
      <c r="B228" s="1" t="s">
        <v>13</v>
      </c>
      <c r="C228" s="1" t="s">
        <v>39</v>
      </c>
      <c r="D228" s="3" t="s">
        <v>121</v>
      </c>
      <c r="E228" s="1"/>
      <c r="F228" s="1" t="s">
        <v>310</v>
      </c>
      <c r="G228" s="1" t="s">
        <v>776</v>
      </c>
    </row>
    <row r="229" spans="1:7" x14ac:dyDescent="0.2">
      <c r="A229" s="1">
        <v>227</v>
      </c>
      <c r="B229" s="1" t="s">
        <v>13</v>
      </c>
      <c r="C229" s="1" t="s">
        <v>39</v>
      </c>
      <c r="D229" s="3" t="s">
        <v>121</v>
      </c>
      <c r="E229" s="1"/>
      <c r="F229" s="1" t="s">
        <v>311</v>
      </c>
      <c r="G229" s="1" t="s">
        <v>777</v>
      </c>
    </row>
    <row r="230" spans="1:7" x14ac:dyDescent="0.2">
      <c r="A230" s="1">
        <v>228</v>
      </c>
      <c r="B230" s="1" t="s">
        <v>13</v>
      </c>
      <c r="C230" s="1" t="s">
        <v>39</v>
      </c>
      <c r="D230" s="3" t="s">
        <v>121</v>
      </c>
      <c r="E230" s="1"/>
      <c r="F230" s="1" t="s">
        <v>312</v>
      </c>
      <c r="G230" s="1" t="s">
        <v>778</v>
      </c>
    </row>
    <row r="231" spans="1:7" x14ac:dyDescent="0.2">
      <c r="A231" s="1">
        <v>229</v>
      </c>
      <c r="B231" s="1" t="s">
        <v>13</v>
      </c>
      <c r="C231" s="1" t="s">
        <v>39</v>
      </c>
      <c r="D231" s="3" t="s">
        <v>121</v>
      </c>
      <c r="E231" s="1"/>
      <c r="F231" s="1" t="s">
        <v>313</v>
      </c>
      <c r="G231" s="1" t="s">
        <v>779</v>
      </c>
    </row>
    <row r="232" spans="1:7" x14ac:dyDescent="0.2">
      <c r="A232" s="1">
        <v>230</v>
      </c>
      <c r="B232" s="1" t="s">
        <v>13</v>
      </c>
      <c r="C232" s="1" t="s">
        <v>39</v>
      </c>
      <c r="D232" s="3" t="s">
        <v>121</v>
      </c>
      <c r="E232" s="1"/>
      <c r="F232" s="1" t="s">
        <v>314</v>
      </c>
      <c r="G232" s="1" t="s">
        <v>780</v>
      </c>
    </row>
    <row r="233" spans="1:7" x14ac:dyDescent="0.2">
      <c r="A233" s="1">
        <v>231</v>
      </c>
      <c r="B233" s="1" t="s">
        <v>13</v>
      </c>
      <c r="C233" s="1" t="s">
        <v>39</v>
      </c>
      <c r="D233" s="3" t="s">
        <v>121</v>
      </c>
      <c r="E233" s="1"/>
      <c r="F233" s="1" t="s">
        <v>314</v>
      </c>
      <c r="G233" s="1" t="s">
        <v>780</v>
      </c>
    </row>
    <row r="234" spans="1:7" x14ac:dyDescent="0.2">
      <c r="A234" s="1">
        <v>232</v>
      </c>
      <c r="B234" s="1" t="s">
        <v>13</v>
      </c>
      <c r="C234" s="1" t="s">
        <v>40</v>
      </c>
      <c r="D234" s="3" t="s">
        <v>122</v>
      </c>
      <c r="E234" s="1"/>
      <c r="F234" s="1" t="s">
        <v>181</v>
      </c>
      <c r="G234" s="1" t="s">
        <v>630</v>
      </c>
    </row>
    <row r="235" spans="1:7" x14ac:dyDescent="0.2">
      <c r="A235" s="1">
        <v>233</v>
      </c>
      <c r="B235" s="1" t="s">
        <v>13</v>
      </c>
      <c r="C235" s="1" t="s">
        <v>40</v>
      </c>
      <c r="D235" s="3" t="s">
        <v>122</v>
      </c>
      <c r="E235" s="1"/>
      <c r="F235" s="1" t="s">
        <v>276</v>
      </c>
      <c r="G235" s="1" t="s">
        <v>742</v>
      </c>
    </row>
    <row r="236" spans="1:7" x14ac:dyDescent="0.2">
      <c r="A236" s="1">
        <v>234</v>
      </c>
      <c r="B236" s="1" t="s">
        <v>13</v>
      </c>
      <c r="C236" s="1" t="s">
        <v>40</v>
      </c>
      <c r="D236" s="3" t="s">
        <v>122</v>
      </c>
      <c r="E236" s="1"/>
      <c r="F236" s="1" t="s">
        <v>315</v>
      </c>
      <c r="G236" s="1" t="s">
        <v>781</v>
      </c>
    </row>
    <row r="237" spans="1:7" x14ac:dyDescent="0.2">
      <c r="A237" s="1">
        <v>235</v>
      </c>
      <c r="B237" s="1" t="s">
        <v>13</v>
      </c>
      <c r="C237" s="1" t="s">
        <v>40</v>
      </c>
      <c r="D237" s="3" t="s">
        <v>122</v>
      </c>
      <c r="E237" s="1"/>
      <c r="F237" s="1" t="s">
        <v>316</v>
      </c>
      <c r="G237" s="1" t="s">
        <v>782</v>
      </c>
    </row>
    <row r="238" spans="1:7" x14ac:dyDescent="0.2">
      <c r="A238" s="1">
        <v>236</v>
      </c>
      <c r="B238" s="1" t="s">
        <v>13</v>
      </c>
      <c r="C238" s="1" t="s">
        <v>40</v>
      </c>
      <c r="D238" s="3" t="s">
        <v>122</v>
      </c>
      <c r="E238" s="1"/>
      <c r="F238" s="1" t="s">
        <v>317</v>
      </c>
      <c r="G238" s="1" t="s">
        <v>783</v>
      </c>
    </row>
    <row r="239" spans="1:7" x14ac:dyDescent="0.2">
      <c r="A239" s="1">
        <v>237</v>
      </c>
      <c r="B239" s="1" t="s">
        <v>13</v>
      </c>
      <c r="C239" s="1" t="s">
        <v>40</v>
      </c>
      <c r="D239" s="3" t="s">
        <v>122</v>
      </c>
      <c r="E239" s="1"/>
      <c r="F239" s="1" t="s">
        <v>318</v>
      </c>
      <c r="G239" s="1" t="s">
        <v>784</v>
      </c>
    </row>
    <row r="240" spans="1:7" x14ac:dyDescent="0.2">
      <c r="A240" s="1">
        <v>238</v>
      </c>
      <c r="B240" s="1" t="s">
        <v>13</v>
      </c>
      <c r="C240" s="1" t="s">
        <v>40</v>
      </c>
      <c r="D240" s="3" t="s">
        <v>122</v>
      </c>
      <c r="E240" s="1"/>
      <c r="F240" s="1" t="s">
        <v>319</v>
      </c>
      <c r="G240" s="1" t="s">
        <v>785</v>
      </c>
    </row>
    <row r="241" spans="1:7" x14ac:dyDescent="0.2">
      <c r="A241" s="1">
        <v>239</v>
      </c>
      <c r="B241" s="1" t="s">
        <v>13</v>
      </c>
      <c r="C241" s="1" t="s">
        <v>40</v>
      </c>
      <c r="D241" s="3" t="s">
        <v>122</v>
      </c>
      <c r="E241" s="1"/>
      <c r="F241" s="1" t="s">
        <v>320</v>
      </c>
      <c r="G241" s="1" t="s">
        <v>786</v>
      </c>
    </row>
    <row r="242" spans="1:7" x14ac:dyDescent="0.2">
      <c r="A242" s="1">
        <v>240</v>
      </c>
      <c r="B242" s="1" t="s">
        <v>13</v>
      </c>
      <c r="C242" s="1" t="s">
        <v>40</v>
      </c>
      <c r="D242" s="3" t="s">
        <v>122</v>
      </c>
      <c r="E242" s="1"/>
      <c r="F242" s="1" t="s">
        <v>321</v>
      </c>
      <c r="G242" s="1" t="s">
        <v>787</v>
      </c>
    </row>
    <row r="243" spans="1:7" x14ac:dyDescent="0.2">
      <c r="A243" s="1">
        <v>241</v>
      </c>
      <c r="B243" s="1" t="s">
        <v>13</v>
      </c>
      <c r="C243" s="1" t="s">
        <v>40</v>
      </c>
      <c r="D243" s="3" t="s">
        <v>122</v>
      </c>
      <c r="E243" s="1"/>
      <c r="F243" s="1" t="s">
        <v>322</v>
      </c>
      <c r="G243" s="1" t="s">
        <v>788</v>
      </c>
    </row>
    <row r="244" spans="1:7" x14ac:dyDescent="0.2">
      <c r="A244" s="1">
        <v>242</v>
      </c>
      <c r="B244" s="1" t="s">
        <v>13</v>
      </c>
      <c r="C244" s="1" t="s">
        <v>40</v>
      </c>
      <c r="D244" s="3" t="s">
        <v>122</v>
      </c>
      <c r="E244" s="1"/>
      <c r="F244" s="1" t="s">
        <v>323</v>
      </c>
      <c r="G244" s="1" t="s">
        <v>789</v>
      </c>
    </row>
    <row r="245" spans="1:7" x14ac:dyDescent="0.2">
      <c r="A245" s="1">
        <v>243</v>
      </c>
      <c r="B245" s="1" t="s">
        <v>13</v>
      </c>
      <c r="C245" s="1" t="s">
        <v>40</v>
      </c>
      <c r="D245" s="3" t="s">
        <v>122</v>
      </c>
      <c r="E245" s="1"/>
      <c r="F245" s="1" t="s">
        <v>324</v>
      </c>
      <c r="G245" s="1" t="s">
        <v>790</v>
      </c>
    </row>
    <row r="246" spans="1:7" x14ac:dyDescent="0.2">
      <c r="A246" s="1">
        <v>244</v>
      </c>
      <c r="B246" s="1" t="s">
        <v>13</v>
      </c>
      <c r="C246" s="1" t="s">
        <v>40</v>
      </c>
      <c r="D246" s="3" t="s">
        <v>122</v>
      </c>
      <c r="E246" s="1"/>
      <c r="F246" s="1" t="s">
        <v>325</v>
      </c>
      <c r="G246" s="1" t="s">
        <v>791</v>
      </c>
    </row>
    <row r="247" spans="1:7" x14ac:dyDescent="0.2">
      <c r="A247" s="1">
        <v>245</v>
      </c>
      <c r="B247" s="1" t="s">
        <v>13</v>
      </c>
      <c r="C247" s="1" t="s">
        <v>40</v>
      </c>
      <c r="D247" s="3" t="s">
        <v>122</v>
      </c>
      <c r="E247" s="1"/>
      <c r="F247" s="1" t="s">
        <v>326</v>
      </c>
      <c r="G247" s="1" t="s">
        <v>792</v>
      </c>
    </row>
    <row r="248" spans="1:7" x14ac:dyDescent="0.2">
      <c r="A248" s="1">
        <v>246</v>
      </c>
      <c r="B248" s="1" t="s">
        <v>13</v>
      </c>
      <c r="C248" s="1" t="s">
        <v>40</v>
      </c>
      <c r="D248" s="3" t="s">
        <v>122</v>
      </c>
      <c r="E248" s="1"/>
      <c r="F248" s="1" t="s">
        <v>327</v>
      </c>
      <c r="G248" s="1" t="s">
        <v>793</v>
      </c>
    </row>
    <row r="249" spans="1:7" x14ac:dyDescent="0.2">
      <c r="A249" s="1">
        <v>247</v>
      </c>
      <c r="B249" s="1" t="s">
        <v>13</v>
      </c>
      <c r="C249" s="1" t="s">
        <v>40</v>
      </c>
      <c r="D249" s="3" t="s">
        <v>122</v>
      </c>
      <c r="E249" s="1"/>
      <c r="F249" s="1" t="s">
        <v>327</v>
      </c>
      <c r="G249" s="1" t="s">
        <v>793</v>
      </c>
    </row>
    <row r="250" spans="1:7" ht="120" x14ac:dyDescent="0.2">
      <c r="A250" s="1">
        <v>248</v>
      </c>
      <c r="B250" s="1" t="s">
        <v>13</v>
      </c>
      <c r="C250" s="1" t="s">
        <v>41</v>
      </c>
      <c r="D250" s="3" t="s">
        <v>123</v>
      </c>
      <c r="E250" s="1"/>
      <c r="F250" s="1" t="s">
        <v>181</v>
      </c>
      <c r="G250" s="1" t="s">
        <v>630</v>
      </c>
    </row>
    <row r="251" spans="1:7" ht="120" x14ac:dyDescent="0.2">
      <c r="A251" s="1">
        <v>249</v>
      </c>
      <c r="B251" s="1" t="s">
        <v>13</v>
      </c>
      <c r="C251" s="1" t="s">
        <v>41</v>
      </c>
      <c r="D251" s="3" t="s">
        <v>123</v>
      </c>
      <c r="E251" s="1"/>
      <c r="F251" s="1" t="s">
        <v>276</v>
      </c>
      <c r="G251" s="1" t="s">
        <v>742</v>
      </c>
    </row>
    <row r="252" spans="1:7" ht="120" x14ac:dyDescent="0.2">
      <c r="A252" s="1">
        <v>250</v>
      </c>
      <c r="B252" s="1" t="s">
        <v>13</v>
      </c>
      <c r="C252" s="1" t="s">
        <v>41</v>
      </c>
      <c r="D252" s="3" t="s">
        <v>123</v>
      </c>
      <c r="E252" s="1"/>
      <c r="F252" s="1" t="s">
        <v>328</v>
      </c>
      <c r="G252" s="1" t="s">
        <v>794</v>
      </c>
    </row>
    <row r="253" spans="1:7" ht="120" x14ac:dyDescent="0.2">
      <c r="A253" s="1">
        <v>251</v>
      </c>
      <c r="B253" s="1" t="s">
        <v>13</v>
      </c>
      <c r="C253" s="1" t="s">
        <v>41</v>
      </c>
      <c r="D253" s="3" t="s">
        <v>123</v>
      </c>
      <c r="E253" s="1"/>
      <c r="F253" s="1" t="s">
        <v>329</v>
      </c>
      <c r="G253" s="1" t="s">
        <v>795</v>
      </c>
    </row>
    <row r="254" spans="1:7" ht="120" x14ac:dyDescent="0.2">
      <c r="A254" s="1">
        <v>252</v>
      </c>
      <c r="B254" s="1" t="s">
        <v>13</v>
      </c>
      <c r="C254" s="1" t="s">
        <v>41</v>
      </c>
      <c r="D254" s="3" t="s">
        <v>123</v>
      </c>
      <c r="E254" s="1"/>
      <c r="F254" s="1" t="s">
        <v>330</v>
      </c>
      <c r="G254" s="1" t="s">
        <v>796</v>
      </c>
    </row>
    <row r="255" spans="1:7" ht="120" x14ac:dyDescent="0.2">
      <c r="A255" s="1">
        <v>253</v>
      </c>
      <c r="B255" s="1" t="s">
        <v>13</v>
      </c>
      <c r="C255" s="1" t="s">
        <v>41</v>
      </c>
      <c r="D255" s="3" t="s">
        <v>123</v>
      </c>
      <c r="E255" s="1"/>
      <c r="F255" s="1" t="s">
        <v>331</v>
      </c>
      <c r="G255" s="1" t="s">
        <v>797</v>
      </c>
    </row>
    <row r="256" spans="1:7" ht="120" x14ac:dyDescent="0.2">
      <c r="A256" s="1">
        <v>254</v>
      </c>
      <c r="B256" s="1" t="s">
        <v>13</v>
      </c>
      <c r="C256" s="1" t="s">
        <v>41</v>
      </c>
      <c r="D256" s="3" t="s">
        <v>123</v>
      </c>
      <c r="E256" s="1"/>
      <c r="F256" s="1" t="s">
        <v>332</v>
      </c>
      <c r="G256" s="1" t="s">
        <v>798</v>
      </c>
    </row>
    <row r="257" spans="1:7" ht="120" x14ac:dyDescent="0.2">
      <c r="A257" s="1">
        <v>255</v>
      </c>
      <c r="B257" s="1" t="s">
        <v>13</v>
      </c>
      <c r="C257" s="1" t="s">
        <v>41</v>
      </c>
      <c r="D257" s="3" t="s">
        <v>123</v>
      </c>
      <c r="E257" s="1"/>
      <c r="F257" s="1" t="s">
        <v>333</v>
      </c>
      <c r="G257" s="1" t="s">
        <v>799</v>
      </c>
    </row>
    <row r="258" spans="1:7" ht="120" x14ac:dyDescent="0.2">
      <c r="A258" s="1">
        <v>256</v>
      </c>
      <c r="B258" s="1" t="s">
        <v>13</v>
      </c>
      <c r="C258" s="1" t="s">
        <v>41</v>
      </c>
      <c r="D258" s="3" t="s">
        <v>123</v>
      </c>
      <c r="E258" s="1"/>
      <c r="F258" s="1" t="s">
        <v>287</v>
      </c>
      <c r="G258" s="1" t="s">
        <v>800</v>
      </c>
    </row>
    <row r="259" spans="1:7" ht="120" x14ac:dyDescent="0.2">
      <c r="A259" s="1">
        <v>257</v>
      </c>
      <c r="B259" s="1" t="s">
        <v>13</v>
      </c>
      <c r="C259" s="1" t="s">
        <v>41</v>
      </c>
      <c r="D259" s="3" t="s">
        <v>123</v>
      </c>
      <c r="E259" s="1"/>
      <c r="F259" s="1" t="s">
        <v>288</v>
      </c>
      <c r="G259" s="1" t="s">
        <v>801</v>
      </c>
    </row>
    <row r="260" spans="1:7" ht="120" x14ac:dyDescent="0.2">
      <c r="A260" s="1">
        <v>258</v>
      </c>
      <c r="B260" s="1" t="s">
        <v>13</v>
      </c>
      <c r="C260" s="1" t="s">
        <v>41</v>
      </c>
      <c r="D260" s="3" t="s">
        <v>123</v>
      </c>
      <c r="E260" s="1"/>
      <c r="F260" s="1" t="s">
        <v>334</v>
      </c>
      <c r="G260" s="1" t="s">
        <v>802</v>
      </c>
    </row>
    <row r="261" spans="1:7" ht="120" x14ac:dyDescent="0.2">
      <c r="A261" s="1">
        <v>259</v>
      </c>
      <c r="B261" s="1" t="s">
        <v>13</v>
      </c>
      <c r="C261" s="1" t="s">
        <v>41</v>
      </c>
      <c r="D261" s="3" t="s">
        <v>123</v>
      </c>
      <c r="E261" s="1"/>
      <c r="F261" s="1" t="s">
        <v>271</v>
      </c>
      <c r="G261" s="1" t="s">
        <v>803</v>
      </c>
    </row>
    <row r="262" spans="1:7" ht="120" x14ac:dyDescent="0.2">
      <c r="A262" s="1">
        <v>260</v>
      </c>
      <c r="B262" s="1" t="s">
        <v>13</v>
      </c>
      <c r="C262" s="1" t="s">
        <v>41</v>
      </c>
      <c r="D262" s="3" t="s">
        <v>123</v>
      </c>
      <c r="E262" s="1"/>
      <c r="F262" s="1" t="s">
        <v>335</v>
      </c>
      <c r="G262" s="1" t="s">
        <v>804</v>
      </c>
    </row>
    <row r="263" spans="1:7" ht="120" x14ac:dyDescent="0.2">
      <c r="A263" s="1">
        <v>261</v>
      </c>
      <c r="B263" s="1" t="s">
        <v>13</v>
      </c>
      <c r="C263" s="1" t="s">
        <v>41</v>
      </c>
      <c r="D263" s="3" t="s">
        <v>123</v>
      </c>
      <c r="E263" s="1"/>
      <c r="F263" s="1" t="s">
        <v>336</v>
      </c>
      <c r="G263" s="1" t="s">
        <v>805</v>
      </c>
    </row>
    <row r="264" spans="1:7" ht="120" x14ac:dyDescent="0.2">
      <c r="A264" s="1">
        <v>262</v>
      </c>
      <c r="B264" s="1" t="s">
        <v>13</v>
      </c>
      <c r="C264" s="1" t="s">
        <v>41</v>
      </c>
      <c r="D264" s="3" t="s">
        <v>123</v>
      </c>
      <c r="E264" s="1"/>
      <c r="F264" s="1" t="s">
        <v>337</v>
      </c>
      <c r="G264" s="1" t="s">
        <v>806</v>
      </c>
    </row>
    <row r="265" spans="1:7" ht="120" x14ac:dyDescent="0.2">
      <c r="A265" s="1">
        <v>263</v>
      </c>
      <c r="B265" s="1" t="s">
        <v>13</v>
      </c>
      <c r="C265" s="1" t="s">
        <v>41</v>
      </c>
      <c r="D265" s="3" t="s">
        <v>123</v>
      </c>
      <c r="E265" s="1"/>
      <c r="F265" s="1" t="s">
        <v>337</v>
      </c>
      <c r="G265" s="1" t="s">
        <v>806</v>
      </c>
    </row>
    <row r="266" spans="1:7" x14ac:dyDescent="0.2">
      <c r="A266" s="1">
        <v>264</v>
      </c>
      <c r="B266" s="1" t="s">
        <v>13</v>
      </c>
      <c r="C266" s="1" t="s">
        <v>42</v>
      </c>
      <c r="D266" s="3" t="s">
        <v>124</v>
      </c>
      <c r="E266" s="1"/>
      <c r="F266" s="1" t="s">
        <v>181</v>
      </c>
      <c r="G266" s="1" t="s">
        <v>630</v>
      </c>
    </row>
    <row r="267" spans="1:7" x14ac:dyDescent="0.2">
      <c r="A267" s="1">
        <v>265</v>
      </c>
      <c r="B267" s="1" t="s">
        <v>13</v>
      </c>
      <c r="C267" s="1" t="s">
        <v>42</v>
      </c>
      <c r="D267" s="3" t="s">
        <v>124</v>
      </c>
      <c r="E267" s="1"/>
      <c r="F267" s="1" t="s">
        <v>276</v>
      </c>
      <c r="G267" s="1" t="s">
        <v>742</v>
      </c>
    </row>
    <row r="268" spans="1:7" x14ac:dyDescent="0.2">
      <c r="A268" s="1">
        <v>266</v>
      </c>
      <c r="B268" s="1" t="s">
        <v>13</v>
      </c>
      <c r="C268" s="1" t="s">
        <v>42</v>
      </c>
      <c r="D268" s="3" t="s">
        <v>124</v>
      </c>
      <c r="E268" s="1"/>
      <c r="F268" s="1" t="s">
        <v>338</v>
      </c>
      <c r="G268" s="1" t="s">
        <v>807</v>
      </c>
    </row>
    <row r="269" spans="1:7" x14ac:dyDescent="0.2">
      <c r="A269" s="1">
        <v>267</v>
      </c>
      <c r="B269" s="1" t="s">
        <v>13</v>
      </c>
      <c r="C269" s="1" t="s">
        <v>42</v>
      </c>
      <c r="D269" s="3" t="s">
        <v>124</v>
      </c>
      <c r="E269" s="1"/>
      <c r="F269" s="1" t="s">
        <v>339</v>
      </c>
      <c r="G269" s="1" t="s">
        <v>808</v>
      </c>
    </row>
    <row r="270" spans="1:7" x14ac:dyDescent="0.2">
      <c r="A270" s="1">
        <v>268</v>
      </c>
      <c r="B270" s="1" t="s">
        <v>13</v>
      </c>
      <c r="C270" s="1" t="s">
        <v>42</v>
      </c>
      <c r="D270" s="3" t="s">
        <v>124</v>
      </c>
      <c r="E270" s="1"/>
      <c r="F270" s="1" t="s">
        <v>340</v>
      </c>
      <c r="G270" s="1" t="s">
        <v>809</v>
      </c>
    </row>
    <row r="271" spans="1:7" x14ac:dyDescent="0.2">
      <c r="A271" s="1">
        <v>269</v>
      </c>
      <c r="B271" s="1" t="s">
        <v>13</v>
      </c>
      <c r="C271" s="1" t="s">
        <v>42</v>
      </c>
      <c r="D271" s="3" t="s">
        <v>124</v>
      </c>
      <c r="E271" s="1"/>
      <c r="F271" s="1" t="s">
        <v>341</v>
      </c>
      <c r="G271" s="1" t="s">
        <v>810</v>
      </c>
    </row>
    <row r="272" spans="1:7" x14ac:dyDescent="0.2">
      <c r="A272" s="1">
        <v>270</v>
      </c>
      <c r="B272" s="1" t="s">
        <v>13</v>
      </c>
      <c r="C272" s="1" t="s">
        <v>42</v>
      </c>
      <c r="D272" s="3" t="s">
        <v>124</v>
      </c>
      <c r="E272" s="1"/>
      <c r="F272" s="1" t="s">
        <v>342</v>
      </c>
      <c r="G272" s="1" t="s">
        <v>811</v>
      </c>
    </row>
    <row r="273" spans="1:7" x14ac:dyDescent="0.2">
      <c r="A273" s="1">
        <v>271</v>
      </c>
      <c r="B273" s="1" t="s">
        <v>13</v>
      </c>
      <c r="C273" s="1" t="s">
        <v>42</v>
      </c>
      <c r="D273" s="3" t="s">
        <v>124</v>
      </c>
      <c r="E273" s="1"/>
      <c r="F273" s="1" t="s">
        <v>343</v>
      </c>
      <c r="G273" s="1" t="s">
        <v>812</v>
      </c>
    </row>
    <row r="274" spans="1:7" x14ac:dyDescent="0.2">
      <c r="A274" s="1">
        <v>272</v>
      </c>
      <c r="B274" s="1" t="s">
        <v>13</v>
      </c>
      <c r="C274" s="1" t="s">
        <v>42</v>
      </c>
      <c r="D274" s="3" t="s">
        <v>124</v>
      </c>
      <c r="E274" s="1"/>
      <c r="F274" s="1" t="s">
        <v>344</v>
      </c>
      <c r="G274" s="1" t="s">
        <v>813</v>
      </c>
    </row>
    <row r="275" spans="1:7" x14ac:dyDescent="0.2">
      <c r="A275" s="1">
        <v>273</v>
      </c>
      <c r="B275" s="1" t="s">
        <v>13</v>
      </c>
      <c r="C275" s="1" t="s">
        <v>42</v>
      </c>
      <c r="D275" s="3" t="s">
        <v>124</v>
      </c>
      <c r="E275" s="1"/>
      <c r="F275" s="1" t="s">
        <v>278</v>
      </c>
      <c r="G275" s="1" t="s">
        <v>814</v>
      </c>
    </row>
    <row r="276" spans="1:7" x14ac:dyDescent="0.2">
      <c r="A276" s="1">
        <v>274</v>
      </c>
      <c r="B276" s="1" t="s">
        <v>13</v>
      </c>
      <c r="C276" s="1" t="s">
        <v>42</v>
      </c>
      <c r="D276" s="3" t="s">
        <v>124</v>
      </c>
      <c r="E276" s="1"/>
      <c r="F276" s="1" t="s">
        <v>345</v>
      </c>
      <c r="G276" s="1" t="s">
        <v>815</v>
      </c>
    </row>
    <row r="277" spans="1:7" x14ac:dyDescent="0.2">
      <c r="A277" s="1">
        <v>275</v>
      </c>
      <c r="B277" s="1" t="s">
        <v>13</v>
      </c>
      <c r="C277" s="1" t="s">
        <v>42</v>
      </c>
      <c r="D277" s="3" t="s">
        <v>124</v>
      </c>
      <c r="E277" s="1"/>
      <c r="F277" s="1" t="s">
        <v>346</v>
      </c>
      <c r="G277" s="1" t="s">
        <v>816</v>
      </c>
    </row>
    <row r="278" spans="1:7" x14ac:dyDescent="0.2">
      <c r="A278" s="1">
        <v>276</v>
      </c>
      <c r="B278" s="1" t="s">
        <v>13</v>
      </c>
      <c r="C278" s="1" t="s">
        <v>42</v>
      </c>
      <c r="D278" s="3" t="s">
        <v>124</v>
      </c>
      <c r="E278" s="1"/>
      <c r="F278" s="1" t="s">
        <v>347</v>
      </c>
      <c r="G278" s="1" t="s">
        <v>817</v>
      </c>
    </row>
    <row r="279" spans="1:7" x14ac:dyDescent="0.2">
      <c r="A279" s="1">
        <v>277</v>
      </c>
      <c r="B279" s="1" t="s">
        <v>13</v>
      </c>
      <c r="C279" s="1" t="s">
        <v>42</v>
      </c>
      <c r="D279" s="3" t="s">
        <v>124</v>
      </c>
      <c r="E279" s="1"/>
      <c r="F279" s="1" t="s">
        <v>348</v>
      </c>
      <c r="G279" s="1" t="s">
        <v>818</v>
      </c>
    </row>
    <row r="280" spans="1:7" x14ac:dyDescent="0.2">
      <c r="A280" s="1">
        <v>278</v>
      </c>
      <c r="B280" s="1" t="s">
        <v>13</v>
      </c>
      <c r="C280" s="1" t="s">
        <v>42</v>
      </c>
      <c r="D280" s="3" t="s">
        <v>124</v>
      </c>
      <c r="E280" s="1"/>
      <c r="F280" s="1" t="s">
        <v>348</v>
      </c>
      <c r="G280" s="1" t="s">
        <v>818</v>
      </c>
    </row>
    <row r="281" spans="1:7" x14ac:dyDescent="0.2">
      <c r="A281" s="1">
        <v>279</v>
      </c>
      <c r="B281" s="1" t="s">
        <v>13</v>
      </c>
      <c r="C281" s="1" t="s">
        <v>43</v>
      </c>
      <c r="D281" s="3" t="s">
        <v>125</v>
      </c>
      <c r="E281" s="1"/>
      <c r="F281" s="1" t="s">
        <v>181</v>
      </c>
      <c r="G281" s="1" t="s">
        <v>630</v>
      </c>
    </row>
    <row r="282" spans="1:7" x14ac:dyDescent="0.2">
      <c r="A282" s="1">
        <v>280</v>
      </c>
      <c r="B282" s="1" t="s">
        <v>13</v>
      </c>
      <c r="C282" s="1" t="s">
        <v>43</v>
      </c>
      <c r="D282" s="3" t="s">
        <v>125</v>
      </c>
      <c r="E282" s="1"/>
      <c r="F282" s="1" t="s">
        <v>276</v>
      </c>
      <c r="G282" s="1" t="s">
        <v>742</v>
      </c>
    </row>
    <row r="283" spans="1:7" x14ac:dyDescent="0.2">
      <c r="A283" s="1">
        <v>281</v>
      </c>
      <c r="B283" s="1" t="s">
        <v>13</v>
      </c>
      <c r="C283" s="1" t="s">
        <v>43</v>
      </c>
      <c r="D283" s="3" t="s">
        <v>125</v>
      </c>
      <c r="E283" s="1"/>
      <c r="F283" s="1" t="s">
        <v>349</v>
      </c>
      <c r="G283" s="1" t="s">
        <v>819</v>
      </c>
    </row>
    <row r="284" spans="1:7" x14ac:dyDescent="0.2">
      <c r="A284" s="1">
        <v>282</v>
      </c>
      <c r="B284" s="1" t="s">
        <v>13</v>
      </c>
      <c r="C284" s="1" t="s">
        <v>43</v>
      </c>
      <c r="D284" s="3" t="s">
        <v>125</v>
      </c>
      <c r="E284" s="1"/>
      <c r="F284" s="1" t="s">
        <v>350</v>
      </c>
      <c r="G284" s="1" t="s">
        <v>820</v>
      </c>
    </row>
    <row r="285" spans="1:7" x14ac:dyDescent="0.2">
      <c r="A285" s="1">
        <v>283</v>
      </c>
      <c r="B285" s="1" t="s">
        <v>13</v>
      </c>
      <c r="C285" s="1" t="s">
        <v>43</v>
      </c>
      <c r="D285" s="3" t="s">
        <v>125</v>
      </c>
      <c r="E285" s="1"/>
      <c r="F285" s="1" t="s">
        <v>351</v>
      </c>
      <c r="G285" s="1" t="s">
        <v>821</v>
      </c>
    </row>
    <row r="286" spans="1:7" x14ac:dyDescent="0.2">
      <c r="A286" s="1">
        <v>284</v>
      </c>
      <c r="B286" s="1" t="s">
        <v>13</v>
      </c>
      <c r="C286" s="1" t="s">
        <v>43</v>
      </c>
      <c r="D286" s="3" t="s">
        <v>125</v>
      </c>
      <c r="E286" s="1"/>
      <c r="F286" s="1" t="s">
        <v>352</v>
      </c>
      <c r="G286" s="1" t="s">
        <v>822</v>
      </c>
    </row>
    <row r="287" spans="1:7" x14ac:dyDescent="0.2">
      <c r="A287" s="1">
        <v>285</v>
      </c>
      <c r="B287" s="1" t="s">
        <v>13</v>
      </c>
      <c r="C287" s="1" t="s">
        <v>43</v>
      </c>
      <c r="D287" s="3" t="s">
        <v>125</v>
      </c>
      <c r="E287" s="1"/>
      <c r="F287" s="1" t="s">
        <v>353</v>
      </c>
      <c r="G287" s="1" t="s">
        <v>823</v>
      </c>
    </row>
    <row r="288" spans="1:7" x14ac:dyDescent="0.2">
      <c r="A288" s="1">
        <v>286</v>
      </c>
      <c r="B288" s="1" t="s">
        <v>13</v>
      </c>
      <c r="C288" s="1" t="s">
        <v>43</v>
      </c>
      <c r="D288" s="3" t="s">
        <v>125</v>
      </c>
      <c r="E288" s="1"/>
      <c r="F288" s="1" t="s">
        <v>354</v>
      </c>
      <c r="G288" s="1" t="s">
        <v>824</v>
      </c>
    </row>
    <row r="289" spans="1:7" x14ac:dyDescent="0.2">
      <c r="A289" s="1">
        <v>287</v>
      </c>
      <c r="B289" s="1" t="s">
        <v>13</v>
      </c>
      <c r="C289" s="1" t="s">
        <v>43</v>
      </c>
      <c r="D289" s="3" t="s">
        <v>125</v>
      </c>
      <c r="E289" s="1"/>
      <c r="F289" s="1" t="s">
        <v>354</v>
      </c>
      <c r="G289" s="1" t="s">
        <v>824</v>
      </c>
    </row>
    <row r="290" spans="1:7" x14ac:dyDescent="0.2">
      <c r="A290" s="1">
        <v>288</v>
      </c>
      <c r="B290" s="1" t="s">
        <v>13</v>
      </c>
      <c r="C290" s="1" t="s">
        <v>44</v>
      </c>
      <c r="D290" s="3" t="s">
        <v>126</v>
      </c>
      <c r="E290" s="1"/>
      <c r="F290" s="1" t="s">
        <v>181</v>
      </c>
      <c r="G290" s="1" t="s">
        <v>630</v>
      </c>
    </row>
    <row r="291" spans="1:7" x14ac:dyDescent="0.2">
      <c r="A291" s="1">
        <v>289</v>
      </c>
      <c r="B291" s="1" t="s">
        <v>13</v>
      </c>
      <c r="C291" s="1" t="s">
        <v>44</v>
      </c>
      <c r="D291" s="3" t="s">
        <v>126</v>
      </c>
      <c r="E291" s="1"/>
      <c r="F291" s="1" t="s">
        <v>276</v>
      </c>
      <c r="G291" s="1" t="s">
        <v>825</v>
      </c>
    </row>
    <row r="292" spans="1:7" x14ac:dyDescent="0.2">
      <c r="A292" s="1">
        <v>290</v>
      </c>
      <c r="B292" s="1" t="s">
        <v>13</v>
      </c>
      <c r="C292" s="1" t="s">
        <v>44</v>
      </c>
      <c r="D292" s="3" t="s">
        <v>126</v>
      </c>
      <c r="E292" s="1"/>
      <c r="F292" s="1" t="s">
        <v>355</v>
      </c>
      <c r="G292" s="1" t="s">
        <v>826</v>
      </c>
    </row>
    <row r="293" spans="1:7" x14ac:dyDescent="0.2">
      <c r="A293" s="1">
        <v>291</v>
      </c>
      <c r="B293" s="1" t="s">
        <v>13</v>
      </c>
      <c r="C293" s="1" t="s">
        <v>44</v>
      </c>
      <c r="D293" s="3" t="s">
        <v>126</v>
      </c>
      <c r="E293" s="1"/>
      <c r="F293" s="1" t="s">
        <v>356</v>
      </c>
      <c r="G293" s="1" t="s">
        <v>827</v>
      </c>
    </row>
    <row r="294" spans="1:7" x14ac:dyDescent="0.2">
      <c r="A294" s="1">
        <v>292</v>
      </c>
      <c r="B294" s="1" t="s">
        <v>13</v>
      </c>
      <c r="C294" s="1" t="s">
        <v>44</v>
      </c>
      <c r="D294" s="3" t="s">
        <v>126</v>
      </c>
      <c r="E294" s="1"/>
      <c r="F294" s="1" t="s">
        <v>357</v>
      </c>
      <c r="G294" s="1" t="s">
        <v>828</v>
      </c>
    </row>
    <row r="295" spans="1:7" x14ac:dyDescent="0.2">
      <c r="A295" s="1">
        <v>293</v>
      </c>
      <c r="B295" s="1" t="s">
        <v>13</v>
      </c>
      <c r="C295" s="1" t="s">
        <v>44</v>
      </c>
      <c r="D295" s="3" t="s">
        <v>126</v>
      </c>
      <c r="E295" s="1"/>
      <c r="F295" s="1" t="s">
        <v>358</v>
      </c>
      <c r="G295" s="1" t="s">
        <v>829</v>
      </c>
    </row>
    <row r="296" spans="1:7" x14ac:dyDescent="0.2">
      <c r="A296" s="1">
        <v>294</v>
      </c>
      <c r="B296" s="1" t="s">
        <v>13</v>
      </c>
      <c r="C296" s="1" t="s">
        <v>44</v>
      </c>
      <c r="D296" s="3" t="s">
        <v>126</v>
      </c>
      <c r="E296" s="1"/>
      <c r="F296" s="1" t="s">
        <v>359</v>
      </c>
      <c r="G296" s="1" t="s">
        <v>830</v>
      </c>
    </row>
    <row r="297" spans="1:7" x14ac:dyDescent="0.2">
      <c r="A297" s="1">
        <v>295</v>
      </c>
      <c r="B297" s="1" t="s">
        <v>13</v>
      </c>
      <c r="C297" s="1" t="s">
        <v>44</v>
      </c>
      <c r="D297" s="3" t="s">
        <v>126</v>
      </c>
      <c r="E297" s="1"/>
      <c r="F297" s="1" t="s">
        <v>360</v>
      </c>
      <c r="G297" s="1" t="s">
        <v>831</v>
      </c>
    </row>
    <row r="298" spans="1:7" x14ac:dyDescent="0.2">
      <c r="A298" s="1">
        <v>296</v>
      </c>
      <c r="B298" s="1" t="s">
        <v>13</v>
      </c>
      <c r="C298" s="1" t="s">
        <v>44</v>
      </c>
      <c r="D298" s="3" t="s">
        <v>126</v>
      </c>
      <c r="E298" s="1"/>
      <c r="F298" s="1" t="s">
        <v>361</v>
      </c>
      <c r="G298" s="1" t="s">
        <v>832</v>
      </c>
    </row>
    <row r="299" spans="1:7" x14ac:dyDescent="0.2">
      <c r="A299" s="1">
        <v>297</v>
      </c>
      <c r="B299" s="1" t="s">
        <v>13</v>
      </c>
      <c r="C299" s="1" t="s">
        <v>44</v>
      </c>
      <c r="D299" s="3" t="s">
        <v>126</v>
      </c>
      <c r="E299" s="1"/>
      <c r="F299" s="1" t="s">
        <v>362</v>
      </c>
      <c r="G299" s="1" t="s">
        <v>833</v>
      </c>
    </row>
    <row r="300" spans="1:7" x14ac:dyDescent="0.2">
      <c r="A300" s="1">
        <v>298</v>
      </c>
      <c r="B300" s="1" t="s">
        <v>13</v>
      </c>
      <c r="C300" s="1" t="s">
        <v>44</v>
      </c>
      <c r="D300" s="3" t="s">
        <v>126</v>
      </c>
      <c r="E300" s="1"/>
      <c r="F300" s="1" t="s">
        <v>363</v>
      </c>
      <c r="G300" s="1" t="s">
        <v>834</v>
      </c>
    </row>
    <row r="301" spans="1:7" x14ac:dyDescent="0.2">
      <c r="A301" s="1">
        <v>299</v>
      </c>
      <c r="B301" s="1" t="s">
        <v>13</v>
      </c>
      <c r="C301" s="1" t="s">
        <v>44</v>
      </c>
      <c r="D301" s="3" t="s">
        <v>126</v>
      </c>
      <c r="E301" s="1"/>
      <c r="F301" s="1" t="s">
        <v>363</v>
      </c>
      <c r="G301" s="1" t="s">
        <v>834</v>
      </c>
    </row>
    <row r="302" spans="1:7" x14ac:dyDescent="0.2">
      <c r="A302" s="1">
        <v>300</v>
      </c>
      <c r="B302" s="1" t="s">
        <v>13</v>
      </c>
      <c r="C302" s="1" t="s">
        <v>45</v>
      </c>
      <c r="D302" s="3" t="s">
        <v>127</v>
      </c>
      <c r="E302" s="1"/>
      <c r="F302" s="1" t="s">
        <v>181</v>
      </c>
      <c r="G302" s="1" t="s">
        <v>630</v>
      </c>
    </row>
    <row r="303" spans="1:7" x14ac:dyDescent="0.2">
      <c r="A303" s="1">
        <v>301</v>
      </c>
      <c r="B303" s="1" t="s">
        <v>13</v>
      </c>
      <c r="C303" s="1" t="s">
        <v>45</v>
      </c>
      <c r="D303" s="3" t="s">
        <v>127</v>
      </c>
      <c r="E303" s="1"/>
      <c r="F303" s="1" t="s">
        <v>276</v>
      </c>
      <c r="G303" s="1" t="s">
        <v>825</v>
      </c>
    </row>
    <row r="304" spans="1:7" x14ac:dyDescent="0.2">
      <c r="A304" s="1">
        <v>302</v>
      </c>
      <c r="B304" s="1" t="s">
        <v>13</v>
      </c>
      <c r="C304" s="1" t="s">
        <v>45</v>
      </c>
      <c r="D304" s="3" t="s">
        <v>127</v>
      </c>
      <c r="E304" s="1"/>
      <c r="F304" s="1" t="s">
        <v>364</v>
      </c>
      <c r="G304" s="1" t="s">
        <v>835</v>
      </c>
    </row>
    <row r="305" spans="1:7" x14ac:dyDescent="0.2">
      <c r="A305" s="1">
        <v>303</v>
      </c>
      <c r="B305" s="1" t="s">
        <v>13</v>
      </c>
      <c r="C305" s="1" t="s">
        <v>45</v>
      </c>
      <c r="D305" s="3" t="s">
        <v>127</v>
      </c>
      <c r="E305" s="1"/>
      <c r="F305" s="1" t="s">
        <v>365</v>
      </c>
      <c r="G305" s="1" t="s">
        <v>836</v>
      </c>
    </row>
    <row r="306" spans="1:7" x14ac:dyDescent="0.2">
      <c r="A306" s="1">
        <v>304</v>
      </c>
      <c r="B306" s="1" t="s">
        <v>13</v>
      </c>
      <c r="C306" s="1" t="s">
        <v>45</v>
      </c>
      <c r="D306" s="3" t="s">
        <v>127</v>
      </c>
      <c r="E306" s="1"/>
      <c r="F306" s="1" t="s">
        <v>366</v>
      </c>
      <c r="G306" s="1" t="s">
        <v>837</v>
      </c>
    </row>
    <row r="307" spans="1:7" x14ac:dyDescent="0.2">
      <c r="A307" s="1">
        <v>305</v>
      </c>
      <c r="B307" s="1" t="s">
        <v>13</v>
      </c>
      <c r="C307" s="1" t="s">
        <v>45</v>
      </c>
      <c r="D307" s="3" t="s">
        <v>127</v>
      </c>
      <c r="E307" s="1"/>
      <c r="F307" s="1" t="s">
        <v>367</v>
      </c>
      <c r="G307" s="1" t="s">
        <v>838</v>
      </c>
    </row>
    <row r="308" spans="1:7" x14ac:dyDescent="0.2">
      <c r="A308" s="1">
        <v>306</v>
      </c>
      <c r="B308" s="1" t="s">
        <v>13</v>
      </c>
      <c r="C308" s="1" t="s">
        <v>45</v>
      </c>
      <c r="D308" s="3" t="s">
        <v>127</v>
      </c>
      <c r="E308" s="1"/>
      <c r="F308" s="1" t="s">
        <v>368</v>
      </c>
      <c r="G308" s="1" t="s">
        <v>839</v>
      </c>
    </row>
    <row r="309" spans="1:7" x14ac:dyDescent="0.2">
      <c r="A309" s="1">
        <v>307</v>
      </c>
      <c r="B309" s="1" t="s">
        <v>13</v>
      </c>
      <c r="C309" s="1" t="s">
        <v>45</v>
      </c>
      <c r="D309" s="3" t="s">
        <v>127</v>
      </c>
      <c r="E309" s="1"/>
      <c r="F309" s="1" t="s">
        <v>368</v>
      </c>
      <c r="G309" s="1" t="s">
        <v>839</v>
      </c>
    </row>
    <row r="310" spans="1:7" x14ac:dyDescent="0.2">
      <c r="A310" s="1">
        <v>308</v>
      </c>
      <c r="B310" s="1" t="s">
        <v>13</v>
      </c>
      <c r="C310" s="1" t="s">
        <v>46</v>
      </c>
      <c r="D310" s="3" t="s">
        <v>128</v>
      </c>
      <c r="E310" s="1"/>
      <c r="F310" s="1" t="s">
        <v>181</v>
      </c>
      <c r="G310" s="1" t="s">
        <v>630</v>
      </c>
    </row>
    <row r="311" spans="1:7" x14ac:dyDescent="0.2">
      <c r="A311" s="1">
        <v>309</v>
      </c>
      <c r="B311" s="1" t="s">
        <v>13</v>
      </c>
      <c r="C311" s="1" t="s">
        <v>46</v>
      </c>
      <c r="D311" s="3" t="s">
        <v>128</v>
      </c>
      <c r="E311" s="1"/>
      <c r="F311" s="1" t="s">
        <v>276</v>
      </c>
      <c r="G311" s="1" t="s">
        <v>742</v>
      </c>
    </row>
    <row r="312" spans="1:7" x14ac:dyDescent="0.2">
      <c r="A312" s="1">
        <v>310</v>
      </c>
      <c r="B312" s="1" t="s">
        <v>13</v>
      </c>
      <c r="C312" s="1" t="s">
        <v>46</v>
      </c>
      <c r="D312" s="3" t="s">
        <v>128</v>
      </c>
      <c r="E312" s="1"/>
      <c r="F312" s="1" t="s">
        <v>188</v>
      </c>
      <c r="G312" s="1" t="s">
        <v>840</v>
      </c>
    </row>
    <row r="313" spans="1:7" x14ac:dyDescent="0.2">
      <c r="A313" s="1">
        <v>311</v>
      </c>
      <c r="B313" s="1" t="s">
        <v>13</v>
      </c>
      <c r="C313" s="1" t="s">
        <v>46</v>
      </c>
      <c r="D313" s="3" t="s">
        <v>128</v>
      </c>
      <c r="E313" s="1"/>
      <c r="F313" s="1" t="s">
        <v>189</v>
      </c>
      <c r="G313" s="1" t="s">
        <v>841</v>
      </c>
    </row>
    <row r="314" spans="1:7" x14ac:dyDescent="0.2">
      <c r="A314" s="1">
        <v>312</v>
      </c>
      <c r="B314" s="1" t="s">
        <v>13</v>
      </c>
      <c r="C314" s="1" t="s">
        <v>46</v>
      </c>
      <c r="D314" s="3" t="s">
        <v>128</v>
      </c>
      <c r="E314" s="1"/>
      <c r="F314" s="1" t="s">
        <v>190</v>
      </c>
      <c r="G314" s="1" t="s">
        <v>842</v>
      </c>
    </row>
    <row r="315" spans="1:7" x14ac:dyDescent="0.2">
      <c r="A315" s="1">
        <v>313</v>
      </c>
      <c r="B315" s="1" t="s">
        <v>13</v>
      </c>
      <c r="C315" s="1" t="s">
        <v>46</v>
      </c>
      <c r="D315" s="3" t="s">
        <v>128</v>
      </c>
      <c r="E315" s="1"/>
      <c r="F315" s="1" t="s">
        <v>191</v>
      </c>
      <c r="G315" s="1" t="s">
        <v>843</v>
      </c>
    </row>
    <row r="316" spans="1:7" x14ac:dyDescent="0.2">
      <c r="A316" s="1">
        <v>314</v>
      </c>
      <c r="B316" s="1" t="s">
        <v>13</v>
      </c>
      <c r="C316" s="1" t="s">
        <v>46</v>
      </c>
      <c r="D316" s="3" t="s">
        <v>128</v>
      </c>
      <c r="E316" s="1"/>
      <c r="F316" s="1" t="s">
        <v>191</v>
      </c>
      <c r="G316" s="1" t="s">
        <v>843</v>
      </c>
    </row>
    <row r="317" spans="1:7" x14ac:dyDescent="0.2">
      <c r="A317" s="1">
        <v>315</v>
      </c>
      <c r="B317" s="1" t="s">
        <v>13</v>
      </c>
      <c r="C317" s="1" t="s">
        <v>47</v>
      </c>
      <c r="D317" s="3" t="s">
        <v>129</v>
      </c>
      <c r="E317" s="1"/>
      <c r="F317" s="1" t="s">
        <v>181</v>
      </c>
      <c r="G317" s="1" t="s">
        <v>630</v>
      </c>
    </row>
    <row r="318" spans="1:7" x14ac:dyDescent="0.2">
      <c r="A318" s="1">
        <v>316</v>
      </c>
      <c r="B318" s="1" t="s">
        <v>13</v>
      </c>
      <c r="C318" s="1" t="s">
        <v>47</v>
      </c>
      <c r="D318" s="3" t="s">
        <v>129</v>
      </c>
      <c r="E318" s="1"/>
      <c r="F318" s="1" t="s">
        <v>276</v>
      </c>
      <c r="G318" s="1" t="s">
        <v>742</v>
      </c>
    </row>
    <row r="319" spans="1:7" x14ac:dyDescent="0.2">
      <c r="A319" s="1">
        <v>317</v>
      </c>
      <c r="B319" s="1" t="s">
        <v>13</v>
      </c>
      <c r="C319" s="1" t="s">
        <v>47</v>
      </c>
      <c r="D319" s="3" t="s">
        <v>129</v>
      </c>
      <c r="E319" s="1"/>
      <c r="F319" s="1" t="s">
        <v>369</v>
      </c>
      <c r="G319" s="1" t="s">
        <v>844</v>
      </c>
    </row>
    <row r="320" spans="1:7" x14ac:dyDescent="0.2">
      <c r="A320" s="1">
        <v>318</v>
      </c>
      <c r="B320" s="1" t="s">
        <v>13</v>
      </c>
      <c r="C320" s="1" t="s">
        <v>47</v>
      </c>
      <c r="D320" s="3" t="s">
        <v>129</v>
      </c>
      <c r="E320" s="1"/>
      <c r="F320" s="1" t="s">
        <v>370</v>
      </c>
      <c r="G320" s="1" t="s">
        <v>845</v>
      </c>
    </row>
    <row r="321" spans="1:7" x14ac:dyDescent="0.2">
      <c r="A321" s="1">
        <v>319</v>
      </c>
      <c r="B321" s="1" t="s">
        <v>13</v>
      </c>
      <c r="C321" s="1" t="s">
        <v>47</v>
      </c>
      <c r="D321" s="3" t="s">
        <v>129</v>
      </c>
      <c r="E321" s="1"/>
      <c r="F321" s="1" t="s">
        <v>371</v>
      </c>
      <c r="G321" s="1" t="s">
        <v>846</v>
      </c>
    </row>
    <row r="322" spans="1:7" x14ac:dyDescent="0.2">
      <c r="A322" s="1">
        <v>320</v>
      </c>
      <c r="B322" s="1" t="s">
        <v>13</v>
      </c>
      <c r="C322" s="1" t="s">
        <v>47</v>
      </c>
      <c r="D322" s="3" t="s">
        <v>129</v>
      </c>
      <c r="E322" s="1"/>
      <c r="F322" s="1" t="s">
        <v>372</v>
      </c>
      <c r="G322" s="1" t="s">
        <v>847</v>
      </c>
    </row>
    <row r="323" spans="1:7" x14ac:dyDescent="0.2">
      <c r="A323" s="1">
        <v>321</v>
      </c>
      <c r="B323" s="1" t="s">
        <v>13</v>
      </c>
      <c r="C323" s="1" t="s">
        <v>47</v>
      </c>
      <c r="D323" s="3" t="s">
        <v>129</v>
      </c>
      <c r="E323" s="1"/>
      <c r="F323" s="1" t="s">
        <v>335</v>
      </c>
      <c r="G323" s="1" t="s">
        <v>848</v>
      </c>
    </row>
    <row r="324" spans="1:7" x14ac:dyDescent="0.2">
      <c r="A324" s="1">
        <v>322</v>
      </c>
      <c r="B324" s="1" t="s">
        <v>13</v>
      </c>
      <c r="C324" s="1" t="s">
        <v>47</v>
      </c>
      <c r="D324" s="3" t="s">
        <v>129</v>
      </c>
      <c r="E324" s="1"/>
      <c r="F324" s="1" t="s">
        <v>335</v>
      </c>
      <c r="G324" s="1" t="s">
        <v>848</v>
      </c>
    </row>
    <row r="325" spans="1:7" x14ac:dyDescent="0.2">
      <c r="A325" s="1">
        <v>323</v>
      </c>
      <c r="B325" s="1" t="s">
        <v>13</v>
      </c>
      <c r="C325" s="1" t="s">
        <v>48</v>
      </c>
      <c r="D325" s="3" t="s">
        <v>130</v>
      </c>
      <c r="E325" s="1"/>
      <c r="F325" s="1" t="s">
        <v>181</v>
      </c>
      <c r="G325" s="1" t="s">
        <v>630</v>
      </c>
    </row>
    <row r="326" spans="1:7" x14ac:dyDescent="0.2">
      <c r="A326" s="1">
        <v>324</v>
      </c>
      <c r="B326" s="1" t="s">
        <v>13</v>
      </c>
      <c r="C326" s="1" t="s">
        <v>48</v>
      </c>
      <c r="D326" s="3" t="s">
        <v>130</v>
      </c>
      <c r="E326" s="1"/>
      <c r="F326" s="1" t="s">
        <v>276</v>
      </c>
      <c r="G326" s="1" t="s">
        <v>742</v>
      </c>
    </row>
    <row r="327" spans="1:7" x14ac:dyDescent="0.2">
      <c r="A327" s="1">
        <v>325</v>
      </c>
      <c r="B327" s="1" t="s">
        <v>13</v>
      </c>
      <c r="C327" s="1" t="s">
        <v>48</v>
      </c>
      <c r="D327" s="3" t="s">
        <v>130</v>
      </c>
      <c r="E327" s="1"/>
      <c r="F327" s="1" t="s">
        <v>373</v>
      </c>
      <c r="G327" s="1" t="s">
        <v>849</v>
      </c>
    </row>
    <row r="328" spans="1:7" x14ac:dyDescent="0.2">
      <c r="A328" s="1">
        <v>326</v>
      </c>
      <c r="B328" s="1" t="s">
        <v>13</v>
      </c>
      <c r="C328" s="1" t="s">
        <v>48</v>
      </c>
      <c r="D328" s="3" t="s">
        <v>130</v>
      </c>
      <c r="E328" s="1"/>
      <c r="F328" s="1" t="s">
        <v>374</v>
      </c>
      <c r="G328" s="1" t="s">
        <v>850</v>
      </c>
    </row>
    <row r="329" spans="1:7" x14ac:dyDescent="0.2">
      <c r="A329" s="1">
        <v>327</v>
      </c>
      <c r="B329" s="1" t="s">
        <v>13</v>
      </c>
      <c r="C329" s="1" t="s">
        <v>48</v>
      </c>
      <c r="D329" s="3" t="s">
        <v>130</v>
      </c>
      <c r="E329" s="1"/>
      <c r="F329" s="1" t="s">
        <v>374</v>
      </c>
      <c r="G329" s="1" t="s">
        <v>850</v>
      </c>
    </row>
    <row r="330" spans="1:7" x14ac:dyDescent="0.2">
      <c r="A330" s="1">
        <v>328</v>
      </c>
      <c r="B330" s="1" t="s">
        <v>13</v>
      </c>
      <c r="C330" s="1" t="s">
        <v>49</v>
      </c>
      <c r="D330" s="3" t="s">
        <v>131</v>
      </c>
      <c r="E330" s="1"/>
      <c r="F330" s="1" t="s">
        <v>181</v>
      </c>
      <c r="G330" s="1" t="s">
        <v>630</v>
      </c>
    </row>
    <row r="331" spans="1:7" x14ac:dyDescent="0.2">
      <c r="A331" s="1">
        <v>329</v>
      </c>
      <c r="B331" s="1" t="s">
        <v>13</v>
      </c>
      <c r="C331" s="1" t="s">
        <v>49</v>
      </c>
      <c r="D331" s="3" t="s">
        <v>131</v>
      </c>
      <c r="E331" s="1"/>
      <c r="F331" s="1" t="s">
        <v>276</v>
      </c>
      <c r="G331" s="1" t="s">
        <v>742</v>
      </c>
    </row>
    <row r="332" spans="1:7" x14ac:dyDescent="0.2">
      <c r="A332" s="1">
        <v>330</v>
      </c>
      <c r="B332" s="1" t="s">
        <v>13</v>
      </c>
      <c r="C332" s="1" t="s">
        <v>49</v>
      </c>
      <c r="D332" s="3" t="s">
        <v>131</v>
      </c>
      <c r="E332" s="1"/>
      <c r="F332" s="1" t="s">
        <v>375</v>
      </c>
      <c r="G332" s="1" t="s">
        <v>851</v>
      </c>
    </row>
    <row r="333" spans="1:7" x14ac:dyDescent="0.2">
      <c r="A333" s="1">
        <v>331</v>
      </c>
      <c r="B333" s="1" t="s">
        <v>13</v>
      </c>
      <c r="C333" s="1" t="s">
        <v>49</v>
      </c>
      <c r="D333" s="3" t="s">
        <v>131</v>
      </c>
      <c r="E333" s="1"/>
      <c r="F333" s="1" t="s">
        <v>376</v>
      </c>
      <c r="G333" s="1" t="s">
        <v>852</v>
      </c>
    </row>
    <row r="334" spans="1:7" x14ac:dyDescent="0.2">
      <c r="A334" s="1">
        <v>332</v>
      </c>
      <c r="B334" s="1" t="s">
        <v>13</v>
      </c>
      <c r="C334" s="1" t="s">
        <v>49</v>
      </c>
      <c r="D334" s="3" t="s">
        <v>131</v>
      </c>
      <c r="E334" s="1"/>
      <c r="F334" s="1" t="s">
        <v>377</v>
      </c>
      <c r="G334" s="1" t="s">
        <v>853</v>
      </c>
    </row>
    <row r="335" spans="1:7" x14ac:dyDescent="0.2">
      <c r="A335" s="1">
        <v>333</v>
      </c>
      <c r="B335" s="1" t="s">
        <v>13</v>
      </c>
      <c r="C335" s="1" t="s">
        <v>49</v>
      </c>
      <c r="D335" s="3" t="s">
        <v>131</v>
      </c>
      <c r="E335" s="1"/>
      <c r="F335" s="1" t="s">
        <v>378</v>
      </c>
      <c r="G335" s="1" t="s">
        <v>854</v>
      </c>
    </row>
    <row r="336" spans="1:7" x14ac:dyDescent="0.2">
      <c r="A336" s="1">
        <v>334</v>
      </c>
      <c r="B336" s="1" t="s">
        <v>13</v>
      </c>
      <c r="C336" s="1" t="s">
        <v>49</v>
      </c>
      <c r="D336" s="3" t="s">
        <v>131</v>
      </c>
      <c r="E336" s="1"/>
      <c r="F336" s="1" t="s">
        <v>379</v>
      </c>
      <c r="G336" s="1" t="s">
        <v>855</v>
      </c>
    </row>
    <row r="337" spans="1:7" x14ac:dyDescent="0.2">
      <c r="A337" s="1">
        <v>335</v>
      </c>
      <c r="B337" s="1" t="s">
        <v>13</v>
      </c>
      <c r="C337" s="1" t="s">
        <v>49</v>
      </c>
      <c r="D337" s="3" t="s">
        <v>131</v>
      </c>
      <c r="E337" s="1"/>
      <c r="F337" s="1" t="s">
        <v>380</v>
      </c>
      <c r="G337" s="1" t="s">
        <v>856</v>
      </c>
    </row>
    <row r="338" spans="1:7" x14ac:dyDescent="0.2">
      <c r="A338" s="1">
        <v>336</v>
      </c>
      <c r="B338" s="1" t="s">
        <v>13</v>
      </c>
      <c r="C338" s="1" t="s">
        <v>49</v>
      </c>
      <c r="D338" s="3" t="s">
        <v>131</v>
      </c>
      <c r="E338" s="1"/>
      <c r="F338" s="1" t="s">
        <v>381</v>
      </c>
      <c r="G338" s="1" t="s">
        <v>857</v>
      </c>
    </row>
    <row r="339" spans="1:7" x14ac:dyDescent="0.2">
      <c r="A339" s="1">
        <v>337</v>
      </c>
      <c r="B339" s="1" t="s">
        <v>13</v>
      </c>
      <c r="C339" s="1" t="s">
        <v>49</v>
      </c>
      <c r="D339" s="3" t="s">
        <v>131</v>
      </c>
      <c r="E339" s="1"/>
      <c r="F339" s="1" t="s">
        <v>382</v>
      </c>
      <c r="G339" s="1" t="s">
        <v>858</v>
      </c>
    </row>
    <row r="340" spans="1:7" x14ac:dyDescent="0.2">
      <c r="A340" s="1">
        <v>338</v>
      </c>
      <c r="B340" s="1" t="s">
        <v>13</v>
      </c>
      <c r="C340" s="1" t="s">
        <v>49</v>
      </c>
      <c r="D340" s="3" t="s">
        <v>131</v>
      </c>
      <c r="E340" s="1"/>
      <c r="F340" s="1" t="s">
        <v>383</v>
      </c>
      <c r="G340" s="1" t="s">
        <v>859</v>
      </c>
    </row>
    <row r="341" spans="1:7" x14ac:dyDescent="0.2">
      <c r="A341" s="1">
        <v>339</v>
      </c>
      <c r="B341" s="1" t="s">
        <v>13</v>
      </c>
      <c r="C341" s="1" t="s">
        <v>49</v>
      </c>
      <c r="D341" s="3" t="s">
        <v>131</v>
      </c>
      <c r="E341" s="1"/>
      <c r="F341" s="1" t="s">
        <v>384</v>
      </c>
      <c r="G341" s="1" t="s">
        <v>860</v>
      </c>
    </row>
    <row r="342" spans="1:7" x14ac:dyDescent="0.2">
      <c r="A342" s="1">
        <v>340</v>
      </c>
      <c r="B342" s="1" t="s">
        <v>13</v>
      </c>
      <c r="C342" s="1" t="s">
        <v>49</v>
      </c>
      <c r="D342" s="3" t="s">
        <v>131</v>
      </c>
      <c r="E342" s="1"/>
      <c r="F342" s="1" t="s">
        <v>385</v>
      </c>
      <c r="G342" s="1" t="s">
        <v>861</v>
      </c>
    </row>
    <row r="343" spans="1:7" x14ac:dyDescent="0.2">
      <c r="A343" s="1">
        <v>341</v>
      </c>
      <c r="B343" s="1" t="s">
        <v>13</v>
      </c>
      <c r="C343" s="1" t="s">
        <v>49</v>
      </c>
      <c r="D343" s="3" t="s">
        <v>131</v>
      </c>
      <c r="E343" s="1"/>
      <c r="F343" s="1" t="s">
        <v>386</v>
      </c>
      <c r="G343" s="1" t="s">
        <v>862</v>
      </c>
    </row>
    <row r="344" spans="1:7" x14ac:dyDescent="0.2">
      <c r="A344" s="1">
        <v>342</v>
      </c>
      <c r="B344" s="1" t="s">
        <v>13</v>
      </c>
      <c r="C344" s="1" t="s">
        <v>49</v>
      </c>
      <c r="D344" s="3" t="s">
        <v>131</v>
      </c>
      <c r="E344" s="1"/>
      <c r="F344" s="1" t="s">
        <v>386</v>
      </c>
      <c r="G344" s="1" t="s">
        <v>862</v>
      </c>
    </row>
    <row r="345" spans="1:7" x14ac:dyDescent="0.2">
      <c r="A345" s="1">
        <v>343</v>
      </c>
      <c r="B345" s="1" t="s">
        <v>13</v>
      </c>
      <c r="C345" s="1" t="s">
        <v>50</v>
      </c>
      <c r="D345" s="3" t="s">
        <v>132</v>
      </c>
      <c r="E345" s="1"/>
      <c r="F345" s="1" t="s">
        <v>181</v>
      </c>
      <c r="G345" s="1" t="s">
        <v>630</v>
      </c>
    </row>
    <row r="346" spans="1:7" x14ac:dyDescent="0.2">
      <c r="A346" s="1">
        <v>344</v>
      </c>
      <c r="B346" s="1" t="s">
        <v>13</v>
      </c>
      <c r="C346" s="1" t="s">
        <v>50</v>
      </c>
      <c r="D346" s="3" t="s">
        <v>132</v>
      </c>
      <c r="E346" s="1"/>
      <c r="F346" s="1" t="s">
        <v>276</v>
      </c>
      <c r="G346" s="1" t="s">
        <v>742</v>
      </c>
    </row>
    <row r="347" spans="1:7" x14ac:dyDescent="0.2">
      <c r="A347" s="1">
        <v>345</v>
      </c>
      <c r="B347" s="1" t="s">
        <v>13</v>
      </c>
      <c r="C347" s="1" t="s">
        <v>50</v>
      </c>
      <c r="D347" s="3" t="s">
        <v>132</v>
      </c>
      <c r="E347" s="1"/>
      <c r="F347" s="1" t="s">
        <v>387</v>
      </c>
      <c r="G347" s="1" t="s">
        <v>863</v>
      </c>
    </row>
    <row r="348" spans="1:7" x14ac:dyDescent="0.2">
      <c r="A348" s="1">
        <v>346</v>
      </c>
      <c r="B348" s="1" t="s">
        <v>13</v>
      </c>
      <c r="C348" s="1" t="s">
        <v>50</v>
      </c>
      <c r="D348" s="3" t="s">
        <v>132</v>
      </c>
      <c r="E348" s="1"/>
      <c r="F348" s="1" t="s">
        <v>388</v>
      </c>
      <c r="G348" s="1" t="s">
        <v>864</v>
      </c>
    </row>
    <row r="349" spans="1:7" x14ac:dyDescent="0.2">
      <c r="A349" s="1">
        <v>347</v>
      </c>
      <c r="B349" s="1" t="s">
        <v>13</v>
      </c>
      <c r="C349" s="1" t="s">
        <v>50</v>
      </c>
      <c r="D349" s="3" t="s">
        <v>132</v>
      </c>
      <c r="E349" s="1"/>
      <c r="F349" s="1" t="s">
        <v>389</v>
      </c>
      <c r="G349" s="1" t="s">
        <v>865</v>
      </c>
    </row>
    <row r="350" spans="1:7" x14ac:dyDescent="0.2">
      <c r="A350" s="1">
        <v>348</v>
      </c>
      <c r="B350" s="1" t="s">
        <v>13</v>
      </c>
      <c r="C350" s="1" t="s">
        <v>50</v>
      </c>
      <c r="D350" s="3" t="s">
        <v>132</v>
      </c>
      <c r="E350" s="1"/>
      <c r="F350" s="1" t="s">
        <v>390</v>
      </c>
      <c r="G350" s="1" t="s">
        <v>866</v>
      </c>
    </row>
    <row r="351" spans="1:7" x14ac:dyDescent="0.2">
      <c r="A351" s="1">
        <v>349</v>
      </c>
      <c r="B351" s="1" t="s">
        <v>13</v>
      </c>
      <c r="C351" s="1" t="s">
        <v>50</v>
      </c>
      <c r="D351" s="3" t="s">
        <v>132</v>
      </c>
      <c r="E351" s="1"/>
      <c r="F351" s="1" t="s">
        <v>391</v>
      </c>
      <c r="G351" s="1" t="s">
        <v>867</v>
      </c>
    </row>
    <row r="352" spans="1:7" x14ac:dyDescent="0.2">
      <c r="A352" s="1">
        <v>350</v>
      </c>
      <c r="B352" s="1" t="s">
        <v>13</v>
      </c>
      <c r="C352" s="1" t="s">
        <v>50</v>
      </c>
      <c r="D352" s="3" t="s">
        <v>132</v>
      </c>
      <c r="E352" s="1"/>
      <c r="F352" s="1" t="s">
        <v>392</v>
      </c>
      <c r="G352" s="1" t="s">
        <v>868</v>
      </c>
    </row>
    <row r="353" spans="1:7" x14ac:dyDescent="0.2">
      <c r="A353" s="1">
        <v>351</v>
      </c>
      <c r="B353" s="1" t="s">
        <v>13</v>
      </c>
      <c r="C353" s="1" t="s">
        <v>50</v>
      </c>
      <c r="D353" s="3" t="s">
        <v>132</v>
      </c>
      <c r="E353" s="1"/>
      <c r="F353" s="1" t="s">
        <v>393</v>
      </c>
      <c r="G353" s="1" t="s">
        <v>869</v>
      </c>
    </row>
    <row r="354" spans="1:7" x14ac:dyDescent="0.2">
      <c r="A354" s="1">
        <v>352</v>
      </c>
      <c r="B354" s="1" t="s">
        <v>13</v>
      </c>
      <c r="C354" s="1" t="s">
        <v>50</v>
      </c>
      <c r="D354" s="3" t="s">
        <v>132</v>
      </c>
      <c r="E354" s="1"/>
      <c r="F354" s="1" t="s">
        <v>394</v>
      </c>
      <c r="G354" s="1" t="s">
        <v>870</v>
      </c>
    </row>
    <row r="355" spans="1:7" x14ac:dyDescent="0.2">
      <c r="A355" s="1">
        <v>353</v>
      </c>
      <c r="B355" s="1" t="s">
        <v>13</v>
      </c>
      <c r="C355" s="1" t="s">
        <v>50</v>
      </c>
      <c r="D355" s="3" t="s">
        <v>132</v>
      </c>
      <c r="E355" s="1"/>
      <c r="F355" s="1" t="s">
        <v>395</v>
      </c>
      <c r="G355" s="1" t="s">
        <v>871</v>
      </c>
    </row>
    <row r="356" spans="1:7" x14ac:dyDescent="0.2">
      <c r="A356" s="1">
        <v>354</v>
      </c>
      <c r="B356" s="1" t="s">
        <v>13</v>
      </c>
      <c r="C356" s="1" t="s">
        <v>50</v>
      </c>
      <c r="D356" s="3" t="s">
        <v>132</v>
      </c>
      <c r="E356" s="1"/>
      <c r="F356" s="1" t="s">
        <v>396</v>
      </c>
      <c r="G356" s="1" t="s">
        <v>872</v>
      </c>
    </row>
    <row r="357" spans="1:7" x14ac:dyDescent="0.2">
      <c r="A357" s="1">
        <v>355</v>
      </c>
      <c r="B357" s="1" t="s">
        <v>13</v>
      </c>
      <c r="C357" s="1" t="s">
        <v>50</v>
      </c>
      <c r="D357" s="3" t="s">
        <v>132</v>
      </c>
      <c r="E357" s="1"/>
      <c r="F357" s="1" t="s">
        <v>397</v>
      </c>
      <c r="G357" s="1" t="s">
        <v>873</v>
      </c>
    </row>
    <row r="358" spans="1:7" x14ac:dyDescent="0.2">
      <c r="A358" s="1">
        <v>356</v>
      </c>
      <c r="B358" s="1" t="s">
        <v>13</v>
      </c>
      <c r="C358" s="1" t="s">
        <v>50</v>
      </c>
      <c r="D358" s="3" t="s">
        <v>132</v>
      </c>
      <c r="E358" s="1"/>
      <c r="F358" s="1" t="s">
        <v>398</v>
      </c>
      <c r="G358" s="1" t="s">
        <v>874</v>
      </c>
    </row>
    <row r="359" spans="1:7" x14ac:dyDescent="0.2">
      <c r="A359" s="1">
        <v>357</v>
      </c>
      <c r="B359" s="1" t="s">
        <v>13</v>
      </c>
      <c r="C359" s="1" t="s">
        <v>50</v>
      </c>
      <c r="D359" s="3" t="s">
        <v>132</v>
      </c>
      <c r="E359" s="1"/>
      <c r="F359" s="1" t="s">
        <v>398</v>
      </c>
      <c r="G359" s="1" t="s">
        <v>874</v>
      </c>
    </row>
    <row r="360" spans="1:7" x14ac:dyDescent="0.2">
      <c r="A360" s="1">
        <v>358</v>
      </c>
      <c r="B360" s="1" t="s">
        <v>14</v>
      </c>
      <c r="C360" s="1" t="s">
        <v>51</v>
      </c>
      <c r="D360" s="3" t="s">
        <v>133</v>
      </c>
      <c r="E360" s="1"/>
      <c r="F360" s="1" t="s">
        <v>181</v>
      </c>
      <c r="G360" s="1" t="s">
        <v>630</v>
      </c>
    </row>
    <row r="361" spans="1:7" x14ac:dyDescent="0.2">
      <c r="A361" s="1">
        <v>359</v>
      </c>
      <c r="B361" s="1" t="s">
        <v>14</v>
      </c>
      <c r="C361" s="1" t="s">
        <v>51</v>
      </c>
      <c r="D361" s="3" t="s">
        <v>133</v>
      </c>
      <c r="E361" s="1"/>
      <c r="F361" s="1" t="s">
        <v>399</v>
      </c>
      <c r="G361" s="1" t="s">
        <v>875</v>
      </c>
    </row>
    <row r="362" spans="1:7" x14ac:dyDescent="0.2">
      <c r="A362" s="1">
        <v>360</v>
      </c>
      <c r="B362" s="1" t="s">
        <v>14</v>
      </c>
      <c r="C362" s="1" t="s">
        <v>51</v>
      </c>
      <c r="D362" s="3" t="s">
        <v>133</v>
      </c>
      <c r="E362" s="1"/>
      <c r="F362" s="1" t="s">
        <v>186</v>
      </c>
      <c r="G362" s="1" t="s">
        <v>876</v>
      </c>
    </row>
    <row r="363" spans="1:7" x14ac:dyDescent="0.2">
      <c r="A363" s="1">
        <v>361</v>
      </c>
      <c r="B363" s="1" t="s">
        <v>14</v>
      </c>
      <c r="C363" s="1" t="s">
        <v>51</v>
      </c>
      <c r="D363" s="3" t="s">
        <v>133</v>
      </c>
      <c r="E363" s="1"/>
      <c r="F363" s="1" t="s">
        <v>187</v>
      </c>
      <c r="G363" s="1" t="s">
        <v>877</v>
      </c>
    </row>
    <row r="364" spans="1:7" x14ac:dyDescent="0.2">
      <c r="A364" s="1">
        <v>362</v>
      </c>
      <c r="B364" s="1" t="s">
        <v>14</v>
      </c>
      <c r="C364" s="1" t="s">
        <v>51</v>
      </c>
      <c r="D364" s="3" t="s">
        <v>133</v>
      </c>
      <c r="E364" s="1"/>
      <c r="F364" s="1" t="s">
        <v>185</v>
      </c>
      <c r="G364" s="1" t="s">
        <v>878</v>
      </c>
    </row>
    <row r="365" spans="1:7" x14ac:dyDescent="0.2">
      <c r="A365" s="1">
        <v>363</v>
      </c>
      <c r="B365" s="1" t="s">
        <v>14</v>
      </c>
      <c r="C365" s="1" t="s">
        <v>51</v>
      </c>
      <c r="D365" s="3" t="s">
        <v>133</v>
      </c>
      <c r="E365" s="1"/>
      <c r="F365" s="1" t="s">
        <v>400</v>
      </c>
      <c r="G365" s="1" t="s">
        <v>879</v>
      </c>
    </row>
    <row r="366" spans="1:7" x14ac:dyDescent="0.2">
      <c r="A366" s="1">
        <v>364</v>
      </c>
      <c r="B366" s="1" t="s">
        <v>14</v>
      </c>
      <c r="C366" s="1" t="s">
        <v>51</v>
      </c>
      <c r="D366" s="3" t="s">
        <v>133</v>
      </c>
      <c r="E366" s="1"/>
      <c r="F366" s="1" t="s">
        <v>401</v>
      </c>
      <c r="G366" s="1" t="s">
        <v>880</v>
      </c>
    </row>
    <row r="367" spans="1:7" x14ac:dyDescent="0.2">
      <c r="A367" s="1">
        <v>365</v>
      </c>
      <c r="B367" s="1" t="s">
        <v>14</v>
      </c>
      <c r="C367" s="1" t="s">
        <v>51</v>
      </c>
      <c r="D367" s="3" t="s">
        <v>133</v>
      </c>
      <c r="E367" s="1"/>
      <c r="F367" s="1" t="s">
        <v>402</v>
      </c>
      <c r="G367" s="1" t="s">
        <v>881</v>
      </c>
    </row>
    <row r="368" spans="1:7" x14ac:dyDescent="0.2">
      <c r="A368" s="1">
        <v>366</v>
      </c>
      <c r="B368" s="1" t="s">
        <v>14</v>
      </c>
      <c r="C368" s="1" t="s">
        <v>51</v>
      </c>
      <c r="D368" s="3" t="s">
        <v>133</v>
      </c>
      <c r="E368" s="1"/>
      <c r="F368" s="1" t="s">
        <v>403</v>
      </c>
      <c r="G368" s="1" t="s">
        <v>882</v>
      </c>
    </row>
    <row r="369" spans="1:7" x14ac:dyDescent="0.2">
      <c r="A369" s="1">
        <v>367</v>
      </c>
      <c r="B369" s="1" t="s">
        <v>14</v>
      </c>
      <c r="C369" s="1" t="s">
        <v>51</v>
      </c>
      <c r="D369" s="3" t="s">
        <v>133</v>
      </c>
      <c r="E369" s="1"/>
      <c r="F369" s="1" t="s">
        <v>403</v>
      </c>
      <c r="G369" s="1" t="s">
        <v>882</v>
      </c>
    </row>
    <row r="370" spans="1:7" x14ac:dyDescent="0.2">
      <c r="A370" s="1">
        <v>368</v>
      </c>
      <c r="B370" s="1" t="s">
        <v>14</v>
      </c>
      <c r="C370" s="1" t="s">
        <v>52</v>
      </c>
      <c r="D370" s="3" t="s">
        <v>134</v>
      </c>
      <c r="E370" s="1"/>
      <c r="F370" s="1" t="s">
        <v>181</v>
      </c>
      <c r="G370" s="1" t="s">
        <v>630</v>
      </c>
    </row>
    <row r="371" spans="1:7" x14ac:dyDescent="0.2">
      <c r="A371" s="1">
        <v>369</v>
      </c>
      <c r="B371" s="1" t="s">
        <v>14</v>
      </c>
      <c r="C371" s="1" t="s">
        <v>52</v>
      </c>
      <c r="D371" s="3" t="s">
        <v>134</v>
      </c>
      <c r="E371" s="1"/>
      <c r="F371" s="1" t="s">
        <v>404</v>
      </c>
      <c r="G371" s="1" t="s">
        <v>883</v>
      </c>
    </row>
    <row r="372" spans="1:7" x14ac:dyDescent="0.2">
      <c r="A372" s="1">
        <v>370</v>
      </c>
      <c r="B372" s="1" t="s">
        <v>14</v>
      </c>
      <c r="C372" s="1" t="s">
        <v>52</v>
      </c>
      <c r="D372" s="3" t="s">
        <v>134</v>
      </c>
      <c r="E372" s="1"/>
      <c r="F372" s="1" t="s">
        <v>405</v>
      </c>
      <c r="G372" s="1" t="s">
        <v>884</v>
      </c>
    </row>
    <row r="373" spans="1:7" x14ac:dyDescent="0.2">
      <c r="A373" s="1">
        <v>371</v>
      </c>
      <c r="B373" s="1" t="s">
        <v>14</v>
      </c>
      <c r="C373" s="1" t="s">
        <v>52</v>
      </c>
      <c r="D373" s="3" t="s">
        <v>134</v>
      </c>
      <c r="E373" s="1"/>
      <c r="F373" s="1" t="s">
        <v>406</v>
      </c>
      <c r="G373" s="1" t="s">
        <v>885</v>
      </c>
    </row>
    <row r="374" spans="1:7" x14ac:dyDescent="0.2">
      <c r="A374" s="1">
        <v>372</v>
      </c>
      <c r="B374" s="1" t="s">
        <v>14</v>
      </c>
      <c r="C374" s="1" t="s">
        <v>52</v>
      </c>
      <c r="D374" s="3" t="s">
        <v>134</v>
      </c>
      <c r="E374" s="1"/>
      <c r="F374" s="1" t="s">
        <v>407</v>
      </c>
      <c r="G374" s="1" t="s">
        <v>886</v>
      </c>
    </row>
    <row r="375" spans="1:7" x14ac:dyDescent="0.2">
      <c r="A375" s="1">
        <v>373</v>
      </c>
      <c r="B375" s="1" t="s">
        <v>14</v>
      </c>
      <c r="C375" s="1" t="s">
        <v>52</v>
      </c>
      <c r="D375" s="3" t="s">
        <v>134</v>
      </c>
      <c r="E375" s="1"/>
      <c r="F375" s="1" t="s">
        <v>407</v>
      </c>
      <c r="G375" s="1" t="s">
        <v>886</v>
      </c>
    </row>
    <row r="376" spans="1:7" x14ac:dyDescent="0.2">
      <c r="A376" s="1">
        <v>374</v>
      </c>
      <c r="B376" s="1" t="s">
        <v>14</v>
      </c>
      <c r="C376" s="1" t="s">
        <v>53</v>
      </c>
      <c r="D376" s="3" t="s">
        <v>135</v>
      </c>
      <c r="E376" s="1"/>
      <c r="F376" s="1" t="s">
        <v>181</v>
      </c>
      <c r="G376" s="1" t="s">
        <v>630</v>
      </c>
    </row>
    <row r="377" spans="1:7" x14ac:dyDescent="0.2">
      <c r="A377" s="1">
        <v>375</v>
      </c>
      <c r="B377" s="1" t="s">
        <v>14</v>
      </c>
      <c r="C377" s="1" t="s">
        <v>53</v>
      </c>
      <c r="D377" s="3" t="s">
        <v>135</v>
      </c>
      <c r="E377" s="1"/>
      <c r="F377" s="1" t="s">
        <v>220</v>
      </c>
      <c r="G377" s="1" t="s">
        <v>887</v>
      </c>
    </row>
    <row r="378" spans="1:7" x14ac:dyDescent="0.2">
      <c r="A378" s="1">
        <v>376</v>
      </c>
      <c r="B378" s="1" t="s">
        <v>14</v>
      </c>
      <c r="C378" s="1" t="s">
        <v>53</v>
      </c>
      <c r="D378" s="3" t="s">
        <v>135</v>
      </c>
      <c r="E378" s="1"/>
      <c r="F378" s="1" t="s">
        <v>408</v>
      </c>
      <c r="G378" s="1" t="s">
        <v>888</v>
      </c>
    </row>
    <row r="379" spans="1:7" x14ac:dyDescent="0.2">
      <c r="A379" s="1">
        <v>377</v>
      </c>
      <c r="B379" s="1" t="s">
        <v>14</v>
      </c>
      <c r="C379" s="1" t="s">
        <v>53</v>
      </c>
      <c r="D379" s="3" t="s">
        <v>135</v>
      </c>
      <c r="E379" s="1"/>
      <c r="F379" s="1" t="s">
        <v>409</v>
      </c>
      <c r="G379" s="1" t="s">
        <v>889</v>
      </c>
    </row>
    <row r="380" spans="1:7" x14ac:dyDescent="0.2">
      <c r="A380" s="1">
        <v>378</v>
      </c>
      <c r="B380" s="1" t="s">
        <v>14</v>
      </c>
      <c r="C380" s="1" t="s">
        <v>53</v>
      </c>
      <c r="D380" s="3" t="s">
        <v>135</v>
      </c>
      <c r="E380" s="1"/>
      <c r="F380" s="1" t="s">
        <v>222</v>
      </c>
      <c r="G380" s="1" t="s">
        <v>890</v>
      </c>
    </row>
    <row r="381" spans="1:7" x14ac:dyDescent="0.2">
      <c r="A381" s="1">
        <v>379</v>
      </c>
      <c r="B381" s="1" t="s">
        <v>14</v>
      </c>
      <c r="C381" s="1" t="s">
        <v>53</v>
      </c>
      <c r="D381" s="3" t="s">
        <v>135</v>
      </c>
      <c r="E381" s="1"/>
      <c r="F381" s="1" t="s">
        <v>410</v>
      </c>
      <c r="G381" s="1" t="s">
        <v>891</v>
      </c>
    </row>
    <row r="382" spans="1:7" x14ac:dyDescent="0.2">
      <c r="A382" s="1">
        <v>380</v>
      </c>
      <c r="B382" s="1" t="s">
        <v>14</v>
      </c>
      <c r="C382" s="1" t="s">
        <v>53</v>
      </c>
      <c r="D382" s="3" t="s">
        <v>135</v>
      </c>
      <c r="E382" s="1"/>
      <c r="F382" s="1" t="s">
        <v>225</v>
      </c>
      <c r="G382" s="1" t="s">
        <v>892</v>
      </c>
    </row>
    <row r="383" spans="1:7" x14ac:dyDescent="0.2">
      <c r="A383" s="1">
        <v>381</v>
      </c>
      <c r="B383" s="1" t="s">
        <v>14</v>
      </c>
      <c r="C383" s="1" t="s">
        <v>53</v>
      </c>
      <c r="D383" s="3" t="s">
        <v>135</v>
      </c>
      <c r="E383" s="1"/>
      <c r="F383" s="1" t="s">
        <v>411</v>
      </c>
      <c r="G383" s="1" t="s">
        <v>893</v>
      </c>
    </row>
    <row r="384" spans="1:7" x14ac:dyDescent="0.2">
      <c r="A384" s="1">
        <v>382</v>
      </c>
      <c r="B384" s="1" t="s">
        <v>14</v>
      </c>
      <c r="C384" s="1" t="s">
        <v>53</v>
      </c>
      <c r="D384" s="3" t="s">
        <v>135</v>
      </c>
      <c r="E384" s="1"/>
      <c r="F384" s="1" t="s">
        <v>412</v>
      </c>
      <c r="G384" s="1" t="s">
        <v>894</v>
      </c>
    </row>
    <row r="385" spans="1:7" x14ac:dyDescent="0.2">
      <c r="A385" s="1">
        <v>383</v>
      </c>
      <c r="B385" s="1" t="s">
        <v>14</v>
      </c>
      <c r="C385" s="1" t="s">
        <v>53</v>
      </c>
      <c r="D385" s="3" t="s">
        <v>135</v>
      </c>
      <c r="E385" s="1"/>
      <c r="F385" s="1" t="s">
        <v>413</v>
      </c>
      <c r="G385" s="1" t="s">
        <v>895</v>
      </c>
    </row>
    <row r="386" spans="1:7" x14ac:dyDescent="0.2">
      <c r="A386" s="1">
        <v>384</v>
      </c>
      <c r="B386" s="1" t="s">
        <v>14</v>
      </c>
      <c r="C386" s="1" t="s">
        <v>53</v>
      </c>
      <c r="D386" s="3" t="s">
        <v>135</v>
      </c>
      <c r="E386" s="1"/>
      <c r="F386" s="1" t="s">
        <v>281</v>
      </c>
      <c r="G386" s="1" t="s">
        <v>896</v>
      </c>
    </row>
    <row r="387" spans="1:7" x14ac:dyDescent="0.2">
      <c r="A387" s="1">
        <v>385</v>
      </c>
      <c r="B387" s="1" t="s">
        <v>14</v>
      </c>
      <c r="C387" s="1" t="s">
        <v>53</v>
      </c>
      <c r="D387" s="3" t="s">
        <v>135</v>
      </c>
      <c r="E387" s="1"/>
      <c r="F387" s="1" t="s">
        <v>414</v>
      </c>
      <c r="G387" s="1" t="s">
        <v>897</v>
      </c>
    </row>
    <row r="388" spans="1:7" x14ac:dyDescent="0.2">
      <c r="A388" s="1">
        <v>386</v>
      </c>
      <c r="B388" s="1" t="s">
        <v>14</v>
      </c>
      <c r="C388" s="1" t="s">
        <v>53</v>
      </c>
      <c r="D388" s="3" t="s">
        <v>135</v>
      </c>
      <c r="E388" s="1"/>
      <c r="F388" s="1" t="s">
        <v>414</v>
      </c>
      <c r="G388" s="1" t="s">
        <v>897</v>
      </c>
    </row>
    <row r="389" spans="1:7" x14ac:dyDescent="0.2">
      <c r="A389" s="1">
        <v>387</v>
      </c>
      <c r="B389" s="1" t="s">
        <v>14</v>
      </c>
      <c r="C389" s="1" t="s">
        <v>54</v>
      </c>
      <c r="D389" s="3" t="s">
        <v>136</v>
      </c>
      <c r="E389" s="1"/>
      <c r="F389" s="1" t="s">
        <v>181</v>
      </c>
      <c r="G389" s="1" t="s">
        <v>630</v>
      </c>
    </row>
    <row r="390" spans="1:7" x14ac:dyDescent="0.2">
      <c r="A390" s="1">
        <v>388</v>
      </c>
      <c r="B390" s="1" t="s">
        <v>14</v>
      </c>
      <c r="C390" s="1" t="s">
        <v>54</v>
      </c>
      <c r="D390" s="3" t="s">
        <v>136</v>
      </c>
      <c r="E390" s="1"/>
      <c r="F390" s="1" t="s">
        <v>415</v>
      </c>
      <c r="G390" s="1" t="s">
        <v>898</v>
      </c>
    </row>
    <row r="391" spans="1:7" x14ac:dyDescent="0.2">
      <c r="A391" s="1">
        <v>389</v>
      </c>
      <c r="B391" s="1" t="s">
        <v>14</v>
      </c>
      <c r="C391" s="1" t="s">
        <v>54</v>
      </c>
      <c r="D391" s="3" t="s">
        <v>136</v>
      </c>
      <c r="E391" s="1"/>
      <c r="F391" s="1" t="s">
        <v>416</v>
      </c>
      <c r="G391" s="1" t="s">
        <v>899</v>
      </c>
    </row>
    <row r="392" spans="1:7" x14ac:dyDescent="0.2">
      <c r="A392" s="1">
        <v>390</v>
      </c>
      <c r="B392" s="1" t="s">
        <v>14</v>
      </c>
      <c r="C392" s="1" t="s">
        <v>54</v>
      </c>
      <c r="D392" s="3" t="s">
        <v>136</v>
      </c>
      <c r="E392" s="1"/>
      <c r="F392" s="1" t="s">
        <v>417</v>
      </c>
      <c r="G392" s="1" t="s">
        <v>900</v>
      </c>
    </row>
    <row r="393" spans="1:7" x14ac:dyDescent="0.2">
      <c r="A393" s="1">
        <v>391</v>
      </c>
      <c r="B393" s="1" t="s">
        <v>14</v>
      </c>
      <c r="C393" s="1" t="s">
        <v>54</v>
      </c>
      <c r="D393" s="3" t="s">
        <v>136</v>
      </c>
      <c r="E393" s="1"/>
      <c r="F393" s="1" t="s">
        <v>418</v>
      </c>
      <c r="G393" s="1" t="s">
        <v>901</v>
      </c>
    </row>
    <row r="394" spans="1:7" x14ac:dyDescent="0.2">
      <c r="A394" s="1">
        <v>392</v>
      </c>
      <c r="B394" s="1" t="s">
        <v>14</v>
      </c>
      <c r="C394" s="1" t="s">
        <v>54</v>
      </c>
      <c r="D394" s="3" t="s">
        <v>136</v>
      </c>
      <c r="E394" s="1"/>
      <c r="F394" s="1" t="s">
        <v>419</v>
      </c>
      <c r="G394" s="1" t="s">
        <v>902</v>
      </c>
    </row>
    <row r="395" spans="1:7" x14ac:dyDescent="0.2">
      <c r="A395" s="1">
        <v>393</v>
      </c>
      <c r="B395" s="1" t="s">
        <v>14</v>
      </c>
      <c r="C395" s="1" t="s">
        <v>54</v>
      </c>
      <c r="D395" s="3" t="s">
        <v>136</v>
      </c>
      <c r="E395" s="1"/>
      <c r="F395" s="1" t="s">
        <v>420</v>
      </c>
      <c r="G395" s="1" t="s">
        <v>903</v>
      </c>
    </row>
    <row r="396" spans="1:7" x14ac:dyDescent="0.2">
      <c r="A396" s="1">
        <v>394</v>
      </c>
      <c r="B396" s="1" t="s">
        <v>14</v>
      </c>
      <c r="C396" s="1" t="s">
        <v>54</v>
      </c>
      <c r="D396" s="3" t="s">
        <v>136</v>
      </c>
      <c r="E396" s="1"/>
      <c r="F396" s="1" t="s">
        <v>421</v>
      </c>
      <c r="G396" s="1" t="s">
        <v>904</v>
      </c>
    </row>
    <row r="397" spans="1:7" x14ac:dyDescent="0.2">
      <c r="A397" s="1">
        <v>395</v>
      </c>
      <c r="B397" s="1" t="s">
        <v>14</v>
      </c>
      <c r="C397" s="1" t="s">
        <v>54</v>
      </c>
      <c r="D397" s="3" t="s">
        <v>136</v>
      </c>
      <c r="E397" s="1"/>
      <c r="F397" s="1" t="s">
        <v>186</v>
      </c>
      <c r="G397" s="1" t="s">
        <v>905</v>
      </c>
    </row>
    <row r="398" spans="1:7" x14ac:dyDescent="0.2">
      <c r="A398" s="1">
        <v>396</v>
      </c>
      <c r="B398" s="1" t="s">
        <v>14</v>
      </c>
      <c r="C398" s="1" t="s">
        <v>54</v>
      </c>
      <c r="D398" s="3" t="s">
        <v>136</v>
      </c>
      <c r="E398" s="1"/>
      <c r="F398" s="1" t="s">
        <v>187</v>
      </c>
      <c r="G398" s="1" t="s">
        <v>906</v>
      </c>
    </row>
    <row r="399" spans="1:7" x14ac:dyDescent="0.2">
      <c r="A399" s="1">
        <v>397</v>
      </c>
      <c r="B399" s="1" t="s">
        <v>14</v>
      </c>
      <c r="C399" s="1" t="s">
        <v>54</v>
      </c>
      <c r="D399" s="3" t="s">
        <v>136</v>
      </c>
      <c r="E399" s="1"/>
      <c r="F399" s="1" t="s">
        <v>185</v>
      </c>
      <c r="G399" s="1" t="s">
        <v>907</v>
      </c>
    </row>
    <row r="400" spans="1:7" x14ac:dyDescent="0.2">
      <c r="A400" s="1">
        <v>398</v>
      </c>
      <c r="B400" s="1" t="s">
        <v>14</v>
      </c>
      <c r="C400" s="1" t="s">
        <v>54</v>
      </c>
      <c r="D400" s="3" t="s">
        <v>136</v>
      </c>
      <c r="E400" s="1"/>
      <c r="F400" s="1" t="s">
        <v>422</v>
      </c>
      <c r="G400" s="1" t="s">
        <v>908</v>
      </c>
    </row>
    <row r="401" spans="1:7" x14ac:dyDescent="0.2">
      <c r="A401" s="1">
        <v>399</v>
      </c>
      <c r="B401" s="1" t="s">
        <v>14</v>
      </c>
      <c r="C401" s="1" t="s">
        <v>54</v>
      </c>
      <c r="D401" s="3" t="s">
        <v>136</v>
      </c>
      <c r="E401" s="1"/>
      <c r="F401" s="1" t="s">
        <v>422</v>
      </c>
      <c r="G401" s="1" t="s">
        <v>908</v>
      </c>
    </row>
    <row r="402" spans="1:7" x14ac:dyDescent="0.2">
      <c r="A402" s="1">
        <v>400</v>
      </c>
      <c r="B402" s="1" t="s">
        <v>14</v>
      </c>
      <c r="C402" s="1" t="s">
        <v>55</v>
      </c>
      <c r="D402" s="3" t="s">
        <v>137</v>
      </c>
      <c r="E402" s="1"/>
      <c r="F402" s="1" t="s">
        <v>181</v>
      </c>
      <c r="G402" s="1" t="s">
        <v>630</v>
      </c>
    </row>
    <row r="403" spans="1:7" x14ac:dyDescent="0.2">
      <c r="A403" s="1">
        <v>401</v>
      </c>
      <c r="B403" s="1" t="s">
        <v>14</v>
      </c>
      <c r="C403" s="1" t="s">
        <v>55</v>
      </c>
      <c r="D403" s="3" t="s">
        <v>137</v>
      </c>
      <c r="E403" s="1"/>
      <c r="F403" s="1" t="s">
        <v>251</v>
      </c>
      <c r="G403" s="1" t="s">
        <v>909</v>
      </c>
    </row>
    <row r="404" spans="1:7" x14ac:dyDescent="0.2">
      <c r="A404" s="1">
        <v>402</v>
      </c>
      <c r="B404" s="1" t="s">
        <v>14</v>
      </c>
      <c r="C404" s="1" t="s">
        <v>55</v>
      </c>
      <c r="D404" s="3" t="s">
        <v>137</v>
      </c>
      <c r="E404" s="1"/>
      <c r="F404" s="1" t="s">
        <v>423</v>
      </c>
      <c r="G404" s="1" t="s">
        <v>910</v>
      </c>
    </row>
    <row r="405" spans="1:7" x14ac:dyDescent="0.2">
      <c r="A405" s="1">
        <v>403</v>
      </c>
      <c r="B405" s="1" t="s">
        <v>14</v>
      </c>
      <c r="C405" s="1" t="s">
        <v>55</v>
      </c>
      <c r="D405" s="3" t="s">
        <v>137</v>
      </c>
      <c r="E405" s="1"/>
      <c r="F405" s="1" t="s">
        <v>424</v>
      </c>
      <c r="G405" s="1" t="s">
        <v>911</v>
      </c>
    </row>
    <row r="406" spans="1:7" x14ac:dyDescent="0.2">
      <c r="A406" s="1">
        <v>404</v>
      </c>
      <c r="B406" s="1" t="s">
        <v>14</v>
      </c>
      <c r="C406" s="1" t="s">
        <v>55</v>
      </c>
      <c r="D406" s="3" t="s">
        <v>137</v>
      </c>
      <c r="E406" s="1"/>
      <c r="F406" s="1" t="s">
        <v>425</v>
      </c>
      <c r="G406" s="1" t="s">
        <v>912</v>
      </c>
    </row>
    <row r="407" spans="1:7" x14ac:dyDescent="0.2">
      <c r="A407" s="1">
        <v>405</v>
      </c>
      <c r="B407" s="1" t="s">
        <v>14</v>
      </c>
      <c r="C407" s="1" t="s">
        <v>55</v>
      </c>
      <c r="D407" s="3" t="s">
        <v>137</v>
      </c>
      <c r="E407" s="1"/>
      <c r="F407" s="1" t="s">
        <v>426</v>
      </c>
      <c r="G407" s="1" t="s">
        <v>913</v>
      </c>
    </row>
    <row r="408" spans="1:7" x14ac:dyDescent="0.2">
      <c r="A408" s="1">
        <v>406</v>
      </c>
      <c r="B408" s="1" t="s">
        <v>14</v>
      </c>
      <c r="C408" s="1" t="s">
        <v>55</v>
      </c>
      <c r="D408" s="3" t="s">
        <v>137</v>
      </c>
      <c r="E408" s="1"/>
      <c r="F408" s="1" t="s">
        <v>426</v>
      </c>
      <c r="G408" s="1" t="s">
        <v>913</v>
      </c>
    </row>
    <row r="409" spans="1:7" x14ac:dyDescent="0.2">
      <c r="A409" s="1">
        <v>407</v>
      </c>
      <c r="B409" s="1" t="s">
        <v>14</v>
      </c>
      <c r="C409" s="1" t="s">
        <v>56</v>
      </c>
      <c r="D409" s="3" t="s">
        <v>138</v>
      </c>
      <c r="E409" s="1"/>
      <c r="F409" s="1" t="s">
        <v>181</v>
      </c>
      <c r="G409" s="1" t="s">
        <v>630</v>
      </c>
    </row>
    <row r="410" spans="1:7" x14ac:dyDescent="0.2">
      <c r="A410" s="1">
        <v>408</v>
      </c>
      <c r="B410" s="1" t="s">
        <v>14</v>
      </c>
      <c r="C410" s="1" t="s">
        <v>56</v>
      </c>
      <c r="D410" s="3" t="s">
        <v>138</v>
      </c>
      <c r="E410" s="1"/>
      <c r="F410" s="1" t="s">
        <v>427</v>
      </c>
      <c r="G410" s="1" t="s">
        <v>914</v>
      </c>
    </row>
    <row r="411" spans="1:7" x14ac:dyDescent="0.2">
      <c r="A411" s="1">
        <v>409</v>
      </c>
      <c r="B411" s="1" t="s">
        <v>14</v>
      </c>
      <c r="C411" s="1" t="s">
        <v>56</v>
      </c>
      <c r="D411" s="3" t="s">
        <v>138</v>
      </c>
      <c r="E411" s="1"/>
      <c r="F411" s="1" t="s">
        <v>428</v>
      </c>
      <c r="G411" s="1" t="s">
        <v>915</v>
      </c>
    </row>
    <row r="412" spans="1:7" x14ac:dyDescent="0.2">
      <c r="A412" s="1">
        <v>410</v>
      </c>
      <c r="B412" s="1" t="s">
        <v>14</v>
      </c>
      <c r="C412" s="1" t="s">
        <v>56</v>
      </c>
      <c r="D412" s="3" t="s">
        <v>138</v>
      </c>
      <c r="E412" s="1"/>
      <c r="F412" s="1" t="s">
        <v>429</v>
      </c>
      <c r="G412" s="1" t="s">
        <v>916</v>
      </c>
    </row>
    <row r="413" spans="1:7" x14ac:dyDescent="0.2">
      <c r="A413" s="1">
        <v>411</v>
      </c>
      <c r="B413" s="1" t="s">
        <v>14</v>
      </c>
      <c r="C413" s="1" t="s">
        <v>56</v>
      </c>
      <c r="D413" s="3" t="s">
        <v>138</v>
      </c>
      <c r="E413" s="1"/>
      <c r="F413" s="1" t="s">
        <v>430</v>
      </c>
      <c r="G413" s="1" t="s">
        <v>917</v>
      </c>
    </row>
    <row r="414" spans="1:7" x14ac:dyDescent="0.2">
      <c r="A414" s="1">
        <v>412</v>
      </c>
      <c r="B414" s="1" t="s">
        <v>14</v>
      </c>
      <c r="C414" s="1" t="s">
        <v>56</v>
      </c>
      <c r="D414" s="3" t="s">
        <v>138</v>
      </c>
      <c r="E414" s="1"/>
      <c r="F414" s="1" t="s">
        <v>431</v>
      </c>
      <c r="G414" s="1" t="s">
        <v>918</v>
      </c>
    </row>
    <row r="415" spans="1:7" x14ac:dyDescent="0.2">
      <c r="A415" s="1">
        <v>413</v>
      </c>
      <c r="B415" s="1" t="s">
        <v>14</v>
      </c>
      <c r="C415" s="1" t="s">
        <v>56</v>
      </c>
      <c r="D415" s="3" t="s">
        <v>138</v>
      </c>
      <c r="E415" s="1"/>
      <c r="F415" s="1" t="s">
        <v>432</v>
      </c>
      <c r="G415" s="1" t="s">
        <v>919</v>
      </c>
    </row>
    <row r="416" spans="1:7" x14ac:dyDescent="0.2">
      <c r="A416" s="1">
        <v>414</v>
      </c>
      <c r="B416" s="1" t="s">
        <v>14</v>
      </c>
      <c r="C416" s="1" t="s">
        <v>56</v>
      </c>
      <c r="D416" s="3" t="s">
        <v>138</v>
      </c>
      <c r="E416" s="1"/>
      <c r="F416" s="1" t="s">
        <v>433</v>
      </c>
      <c r="G416" s="1" t="s">
        <v>920</v>
      </c>
    </row>
    <row r="417" spans="1:7" x14ac:dyDescent="0.2">
      <c r="A417" s="1">
        <v>415</v>
      </c>
      <c r="B417" s="1" t="s">
        <v>14</v>
      </c>
      <c r="C417" s="1" t="s">
        <v>56</v>
      </c>
      <c r="D417" s="3" t="s">
        <v>138</v>
      </c>
      <c r="E417" s="1"/>
      <c r="F417" s="1" t="s">
        <v>434</v>
      </c>
      <c r="G417" s="1" t="s">
        <v>921</v>
      </c>
    </row>
    <row r="418" spans="1:7" x14ac:dyDescent="0.2">
      <c r="A418" s="1">
        <v>416</v>
      </c>
      <c r="B418" s="1" t="s">
        <v>14</v>
      </c>
      <c r="C418" s="1" t="s">
        <v>56</v>
      </c>
      <c r="D418" s="3" t="s">
        <v>138</v>
      </c>
      <c r="E418" s="1"/>
      <c r="F418" s="1" t="s">
        <v>435</v>
      </c>
      <c r="G418" s="1" t="s">
        <v>922</v>
      </c>
    </row>
    <row r="419" spans="1:7" x14ac:dyDescent="0.2">
      <c r="A419" s="1">
        <v>417</v>
      </c>
      <c r="B419" s="1" t="s">
        <v>14</v>
      </c>
      <c r="C419" s="1" t="s">
        <v>56</v>
      </c>
      <c r="D419" s="3" t="s">
        <v>138</v>
      </c>
      <c r="E419" s="1"/>
      <c r="F419" s="1" t="s">
        <v>436</v>
      </c>
      <c r="G419" s="1" t="s">
        <v>923</v>
      </c>
    </row>
    <row r="420" spans="1:7" x14ac:dyDescent="0.2">
      <c r="A420" s="1">
        <v>418</v>
      </c>
      <c r="B420" s="1" t="s">
        <v>14</v>
      </c>
      <c r="C420" s="1" t="s">
        <v>56</v>
      </c>
      <c r="D420" s="3" t="s">
        <v>138</v>
      </c>
      <c r="E420" s="1"/>
      <c r="F420" s="1" t="s">
        <v>437</v>
      </c>
      <c r="G420" s="1" t="s">
        <v>924</v>
      </c>
    </row>
    <row r="421" spans="1:7" x14ac:dyDescent="0.2">
      <c r="A421" s="1">
        <v>419</v>
      </c>
      <c r="B421" s="1" t="s">
        <v>14</v>
      </c>
      <c r="C421" s="1" t="s">
        <v>56</v>
      </c>
      <c r="D421" s="3" t="s">
        <v>138</v>
      </c>
      <c r="E421" s="1"/>
      <c r="F421" s="1" t="s">
        <v>438</v>
      </c>
      <c r="G421" s="1" t="s">
        <v>925</v>
      </c>
    </row>
    <row r="422" spans="1:7" x14ac:dyDescent="0.2">
      <c r="A422" s="1">
        <v>420</v>
      </c>
      <c r="B422" s="1" t="s">
        <v>14</v>
      </c>
      <c r="C422" s="1" t="s">
        <v>56</v>
      </c>
      <c r="D422" s="3" t="s">
        <v>138</v>
      </c>
      <c r="E422" s="1"/>
      <c r="F422" s="1" t="s">
        <v>439</v>
      </c>
      <c r="G422" s="1" t="s">
        <v>926</v>
      </c>
    </row>
    <row r="423" spans="1:7" x14ac:dyDescent="0.2">
      <c r="A423" s="1">
        <v>421</v>
      </c>
      <c r="B423" s="1" t="s">
        <v>14</v>
      </c>
      <c r="C423" s="1" t="s">
        <v>56</v>
      </c>
      <c r="D423" s="3" t="s">
        <v>138</v>
      </c>
      <c r="E423" s="1"/>
      <c r="F423" s="1" t="s">
        <v>439</v>
      </c>
      <c r="G423" s="1" t="s">
        <v>926</v>
      </c>
    </row>
    <row r="424" spans="1:7" x14ac:dyDescent="0.2">
      <c r="A424" s="1">
        <v>422</v>
      </c>
      <c r="B424" s="1" t="s">
        <v>14</v>
      </c>
      <c r="C424" s="1" t="s">
        <v>57</v>
      </c>
      <c r="D424" s="3" t="s">
        <v>139</v>
      </c>
      <c r="E424" s="1"/>
      <c r="F424" s="1" t="s">
        <v>181</v>
      </c>
      <c r="G424" s="1" t="s">
        <v>630</v>
      </c>
    </row>
    <row r="425" spans="1:7" x14ac:dyDescent="0.2">
      <c r="A425" s="1">
        <v>423</v>
      </c>
      <c r="B425" s="1" t="s">
        <v>14</v>
      </c>
      <c r="C425" s="1" t="s">
        <v>57</v>
      </c>
      <c r="D425" s="3" t="s">
        <v>139</v>
      </c>
      <c r="E425" s="1"/>
      <c r="F425" s="1" t="s">
        <v>428</v>
      </c>
      <c r="G425" s="1" t="s">
        <v>915</v>
      </c>
    </row>
    <row r="426" spans="1:7" x14ac:dyDescent="0.2">
      <c r="A426" s="1">
        <v>424</v>
      </c>
      <c r="B426" s="1" t="s">
        <v>14</v>
      </c>
      <c r="C426" s="1" t="s">
        <v>57</v>
      </c>
      <c r="D426" s="3" t="s">
        <v>139</v>
      </c>
      <c r="E426" s="1"/>
      <c r="F426" s="1" t="s">
        <v>440</v>
      </c>
      <c r="G426" s="1" t="s">
        <v>914</v>
      </c>
    </row>
    <row r="427" spans="1:7" x14ac:dyDescent="0.2">
      <c r="A427" s="1">
        <v>425</v>
      </c>
      <c r="B427" s="1" t="s">
        <v>14</v>
      </c>
      <c r="C427" s="1" t="s">
        <v>57</v>
      </c>
      <c r="D427" s="3" t="s">
        <v>139</v>
      </c>
      <c r="E427" s="1"/>
      <c r="F427" s="1" t="s">
        <v>441</v>
      </c>
      <c r="G427" s="1" t="s">
        <v>927</v>
      </c>
    </row>
    <row r="428" spans="1:7" x14ac:dyDescent="0.2">
      <c r="A428" s="1">
        <v>426</v>
      </c>
      <c r="B428" s="1" t="s">
        <v>14</v>
      </c>
      <c r="C428" s="1" t="s">
        <v>57</v>
      </c>
      <c r="D428" s="3" t="s">
        <v>139</v>
      </c>
      <c r="E428" s="1"/>
      <c r="F428" s="1" t="s">
        <v>442</v>
      </c>
      <c r="G428" s="1" t="s">
        <v>928</v>
      </c>
    </row>
    <row r="429" spans="1:7" x14ac:dyDescent="0.2">
      <c r="A429" s="1">
        <v>427</v>
      </c>
      <c r="B429" s="1" t="s">
        <v>14</v>
      </c>
      <c r="C429" s="1" t="s">
        <v>57</v>
      </c>
      <c r="D429" s="3" t="s">
        <v>139</v>
      </c>
      <c r="E429" s="1"/>
      <c r="F429" s="1" t="s">
        <v>443</v>
      </c>
      <c r="G429" s="1" t="s">
        <v>929</v>
      </c>
    </row>
    <row r="430" spans="1:7" x14ac:dyDescent="0.2">
      <c r="A430" s="1">
        <v>428</v>
      </c>
      <c r="B430" s="1" t="s">
        <v>14</v>
      </c>
      <c r="C430" s="1" t="s">
        <v>57</v>
      </c>
      <c r="D430" s="3" t="s">
        <v>139</v>
      </c>
      <c r="E430" s="1"/>
      <c r="F430" s="1" t="s">
        <v>444</v>
      </c>
      <c r="G430" s="1" t="s">
        <v>930</v>
      </c>
    </row>
    <row r="431" spans="1:7" x14ac:dyDescent="0.2">
      <c r="A431" s="1">
        <v>429</v>
      </c>
      <c r="B431" s="1" t="s">
        <v>14</v>
      </c>
      <c r="C431" s="1" t="s">
        <v>57</v>
      </c>
      <c r="D431" s="3" t="s">
        <v>139</v>
      </c>
      <c r="E431" s="1"/>
      <c r="F431" s="1" t="s">
        <v>444</v>
      </c>
      <c r="G431" s="1" t="s">
        <v>930</v>
      </c>
    </row>
    <row r="432" spans="1:7" x14ac:dyDescent="0.2">
      <c r="A432" s="1">
        <v>430</v>
      </c>
      <c r="B432" s="1" t="s">
        <v>14</v>
      </c>
      <c r="C432" s="1" t="s">
        <v>58</v>
      </c>
      <c r="D432" s="3" t="s">
        <v>140</v>
      </c>
      <c r="E432" s="1"/>
      <c r="F432" s="1" t="s">
        <v>181</v>
      </c>
      <c r="G432" s="1" t="s">
        <v>630</v>
      </c>
    </row>
    <row r="433" spans="1:7" x14ac:dyDescent="0.2">
      <c r="A433" s="1">
        <v>431</v>
      </c>
      <c r="B433" s="1" t="s">
        <v>14</v>
      </c>
      <c r="C433" s="1" t="s">
        <v>58</v>
      </c>
      <c r="D433" s="3" t="s">
        <v>140</v>
      </c>
      <c r="E433" s="1"/>
      <c r="F433" s="1" t="s">
        <v>445</v>
      </c>
      <c r="G433" s="1" t="s">
        <v>931</v>
      </c>
    </row>
    <row r="434" spans="1:7" x14ac:dyDescent="0.2">
      <c r="A434" s="1">
        <v>432</v>
      </c>
      <c r="B434" s="1" t="s">
        <v>14</v>
      </c>
      <c r="C434" s="1" t="s">
        <v>58</v>
      </c>
      <c r="D434" s="3" t="s">
        <v>140</v>
      </c>
      <c r="E434" s="1"/>
      <c r="F434" s="1" t="s">
        <v>446</v>
      </c>
      <c r="G434" s="1" t="s">
        <v>932</v>
      </c>
    </row>
    <row r="435" spans="1:7" x14ac:dyDescent="0.2">
      <c r="A435" s="1">
        <v>433</v>
      </c>
      <c r="B435" s="1" t="s">
        <v>14</v>
      </c>
      <c r="C435" s="1" t="s">
        <v>58</v>
      </c>
      <c r="D435" s="3" t="s">
        <v>140</v>
      </c>
      <c r="E435" s="1"/>
      <c r="F435" s="1" t="s">
        <v>186</v>
      </c>
      <c r="G435" s="1" t="s">
        <v>933</v>
      </c>
    </row>
    <row r="436" spans="1:7" x14ac:dyDescent="0.2">
      <c r="A436" s="1">
        <v>434</v>
      </c>
      <c r="B436" s="1" t="s">
        <v>14</v>
      </c>
      <c r="C436" s="1" t="s">
        <v>58</v>
      </c>
      <c r="D436" s="3" t="s">
        <v>140</v>
      </c>
      <c r="E436" s="1"/>
      <c r="F436" s="1" t="s">
        <v>187</v>
      </c>
      <c r="G436" s="1" t="s">
        <v>934</v>
      </c>
    </row>
    <row r="437" spans="1:7" x14ac:dyDescent="0.2">
      <c r="A437" s="1">
        <v>435</v>
      </c>
      <c r="B437" s="1" t="s">
        <v>14</v>
      </c>
      <c r="C437" s="1" t="s">
        <v>58</v>
      </c>
      <c r="D437" s="3" t="s">
        <v>140</v>
      </c>
      <c r="E437" s="1"/>
      <c r="F437" s="1" t="s">
        <v>185</v>
      </c>
      <c r="G437" s="1" t="s">
        <v>935</v>
      </c>
    </row>
    <row r="438" spans="1:7" x14ac:dyDescent="0.2">
      <c r="A438" s="1">
        <v>436</v>
      </c>
      <c r="B438" s="1" t="s">
        <v>14</v>
      </c>
      <c r="C438" s="1" t="s">
        <v>58</v>
      </c>
      <c r="D438" s="3" t="s">
        <v>140</v>
      </c>
      <c r="E438" s="1"/>
      <c r="F438" s="1" t="s">
        <v>447</v>
      </c>
      <c r="G438" s="1" t="s">
        <v>936</v>
      </c>
    </row>
    <row r="439" spans="1:7" x14ac:dyDescent="0.2">
      <c r="A439" s="1">
        <v>437</v>
      </c>
      <c r="B439" s="1" t="s">
        <v>14</v>
      </c>
      <c r="C439" s="1" t="s">
        <v>58</v>
      </c>
      <c r="D439" s="3" t="s">
        <v>140</v>
      </c>
      <c r="E439" s="1"/>
      <c r="F439" s="1" t="s">
        <v>448</v>
      </c>
      <c r="G439" s="1" t="s">
        <v>937</v>
      </c>
    </row>
    <row r="440" spans="1:7" x14ac:dyDescent="0.2">
      <c r="A440" s="1">
        <v>438</v>
      </c>
      <c r="B440" s="1" t="s">
        <v>14</v>
      </c>
      <c r="C440" s="1" t="s">
        <v>58</v>
      </c>
      <c r="D440" s="3" t="s">
        <v>140</v>
      </c>
      <c r="E440" s="1"/>
      <c r="F440" s="1" t="s">
        <v>449</v>
      </c>
      <c r="G440" s="1" t="s">
        <v>938</v>
      </c>
    </row>
    <row r="441" spans="1:7" x14ac:dyDescent="0.2">
      <c r="A441" s="1">
        <v>439</v>
      </c>
      <c r="B441" s="1" t="s">
        <v>14</v>
      </c>
      <c r="C441" s="1" t="s">
        <v>58</v>
      </c>
      <c r="D441" s="3" t="s">
        <v>140</v>
      </c>
      <c r="E441" s="1"/>
      <c r="F441" s="1" t="s">
        <v>450</v>
      </c>
      <c r="G441" s="1" t="s">
        <v>939</v>
      </c>
    </row>
    <row r="442" spans="1:7" x14ac:dyDescent="0.2">
      <c r="A442" s="1">
        <v>440</v>
      </c>
      <c r="B442" s="1" t="s">
        <v>14</v>
      </c>
      <c r="C442" s="1" t="s">
        <v>58</v>
      </c>
      <c r="D442" s="3" t="s">
        <v>140</v>
      </c>
      <c r="E442" s="1"/>
      <c r="F442" s="1" t="s">
        <v>451</v>
      </c>
      <c r="G442" s="1" t="s">
        <v>940</v>
      </c>
    </row>
    <row r="443" spans="1:7" x14ac:dyDescent="0.2">
      <c r="A443" s="1">
        <v>441</v>
      </c>
      <c r="B443" s="1" t="s">
        <v>14</v>
      </c>
      <c r="C443" s="1" t="s">
        <v>58</v>
      </c>
      <c r="D443" s="3" t="s">
        <v>140</v>
      </c>
      <c r="E443" s="1"/>
      <c r="F443" s="1" t="s">
        <v>206</v>
      </c>
      <c r="G443" s="1" t="s">
        <v>941</v>
      </c>
    </row>
    <row r="444" spans="1:7" x14ac:dyDescent="0.2">
      <c r="A444" s="1">
        <v>442</v>
      </c>
      <c r="B444" s="1" t="s">
        <v>14</v>
      </c>
      <c r="C444" s="1" t="s">
        <v>58</v>
      </c>
      <c r="D444" s="3" t="s">
        <v>140</v>
      </c>
      <c r="E444" s="1"/>
      <c r="F444" s="1" t="s">
        <v>220</v>
      </c>
      <c r="G444" s="1" t="s">
        <v>942</v>
      </c>
    </row>
    <row r="445" spans="1:7" x14ac:dyDescent="0.2">
      <c r="A445" s="1">
        <v>443</v>
      </c>
      <c r="B445" s="1" t="s">
        <v>14</v>
      </c>
      <c r="C445" s="1" t="s">
        <v>58</v>
      </c>
      <c r="D445" s="3" t="s">
        <v>140</v>
      </c>
      <c r="E445" s="1"/>
      <c r="F445" s="1" t="s">
        <v>452</v>
      </c>
      <c r="G445" s="1" t="s">
        <v>943</v>
      </c>
    </row>
    <row r="446" spans="1:7" x14ac:dyDescent="0.2">
      <c r="A446" s="1">
        <v>444</v>
      </c>
      <c r="B446" s="1" t="s">
        <v>14</v>
      </c>
      <c r="C446" s="1" t="s">
        <v>58</v>
      </c>
      <c r="D446" s="3" t="s">
        <v>140</v>
      </c>
      <c r="E446" s="1"/>
      <c r="F446" s="1" t="s">
        <v>452</v>
      </c>
      <c r="G446" s="1" t="s">
        <v>943</v>
      </c>
    </row>
    <row r="447" spans="1:7" x14ac:dyDescent="0.2">
      <c r="A447" s="1">
        <v>445</v>
      </c>
      <c r="B447" s="1" t="s">
        <v>14</v>
      </c>
      <c r="C447" s="1" t="s">
        <v>59</v>
      </c>
      <c r="D447" s="3" t="s">
        <v>141</v>
      </c>
      <c r="E447" s="1"/>
      <c r="F447" s="1" t="s">
        <v>181</v>
      </c>
      <c r="G447" s="1" t="s">
        <v>630</v>
      </c>
    </row>
    <row r="448" spans="1:7" x14ac:dyDescent="0.2">
      <c r="A448" s="1">
        <v>446</v>
      </c>
      <c r="B448" s="1" t="s">
        <v>14</v>
      </c>
      <c r="C448" s="1" t="s">
        <v>59</v>
      </c>
      <c r="D448" s="3" t="s">
        <v>141</v>
      </c>
      <c r="E448" s="1"/>
      <c r="F448" s="1" t="s">
        <v>453</v>
      </c>
      <c r="G448" s="1" t="s">
        <v>944</v>
      </c>
    </row>
    <row r="449" spans="1:7" x14ac:dyDescent="0.2">
      <c r="A449" s="1">
        <v>447</v>
      </c>
      <c r="B449" s="1" t="s">
        <v>14</v>
      </c>
      <c r="C449" s="1" t="s">
        <v>59</v>
      </c>
      <c r="D449" s="3" t="s">
        <v>141</v>
      </c>
      <c r="E449" s="1"/>
      <c r="F449" s="1" t="s">
        <v>454</v>
      </c>
      <c r="G449" s="1" t="s">
        <v>945</v>
      </c>
    </row>
    <row r="450" spans="1:7" x14ac:dyDescent="0.2">
      <c r="A450" s="1">
        <v>448</v>
      </c>
      <c r="B450" s="1" t="s">
        <v>14</v>
      </c>
      <c r="C450" s="1" t="s">
        <v>59</v>
      </c>
      <c r="D450" s="3" t="s">
        <v>141</v>
      </c>
      <c r="E450" s="1"/>
      <c r="F450" s="1" t="s">
        <v>454</v>
      </c>
      <c r="G450" s="1" t="s">
        <v>945</v>
      </c>
    </row>
    <row r="451" spans="1:7" x14ac:dyDescent="0.2">
      <c r="A451" s="1">
        <v>449</v>
      </c>
      <c r="B451" s="1" t="s">
        <v>14</v>
      </c>
      <c r="C451" s="1" t="s">
        <v>60</v>
      </c>
      <c r="D451" s="3" t="s">
        <v>142</v>
      </c>
      <c r="E451" s="1"/>
      <c r="F451" s="1" t="s">
        <v>181</v>
      </c>
      <c r="G451" s="1" t="s">
        <v>630</v>
      </c>
    </row>
    <row r="452" spans="1:7" x14ac:dyDescent="0.2">
      <c r="A452" s="1">
        <v>450</v>
      </c>
      <c r="B452" s="1" t="s">
        <v>14</v>
      </c>
      <c r="C452" s="1" t="s">
        <v>60</v>
      </c>
      <c r="D452" s="3" t="s">
        <v>142</v>
      </c>
      <c r="E452" s="1"/>
      <c r="F452" s="1" t="s">
        <v>251</v>
      </c>
      <c r="G452" s="1" t="s">
        <v>946</v>
      </c>
    </row>
    <row r="453" spans="1:7" x14ac:dyDescent="0.2">
      <c r="A453" s="1">
        <v>451</v>
      </c>
      <c r="B453" s="1" t="s">
        <v>14</v>
      </c>
      <c r="C453" s="1" t="s">
        <v>60</v>
      </c>
      <c r="D453" s="3" t="s">
        <v>142</v>
      </c>
      <c r="E453" s="1"/>
      <c r="F453" s="1" t="s">
        <v>251</v>
      </c>
      <c r="G453" s="1" t="s">
        <v>946</v>
      </c>
    </row>
    <row r="454" spans="1:7" x14ac:dyDescent="0.2">
      <c r="A454" s="1">
        <v>452</v>
      </c>
      <c r="B454" s="1" t="s">
        <v>14</v>
      </c>
      <c r="C454" s="1" t="s">
        <v>61</v>
      </c>
      <c r="D454" s="3" t="s">
        <v>143</v>
      </c>
      <c r="E454" s="2" t="s">
        <v>180</v>
      </c>
      <c r="F454" s="1" t="s">
        <v>251</v>
      </c>
      <c r="G454" s="1" t="s">
        <v>946</v>
      </c>
    </row>
    <row r="455" spans="1:7" x14ac:dyDescent="0.2">
      <c r="A455" s="1">
        <v>453</v>
      </c>
      <c r="B455" s="1" t="s">
        <v>14</v>
      </c>
      <c r="C455" s="1" t="s">
        <v>61</v>
      </c>
      <c r="D455" s="3" t="s">
        <v>143</v>
      </c>
      <c r="E455" s="2" t="s">
        <v>180</v>
      </c>
      <c r="F455" s="1" t="s">
        <v>199</v>
      </c>
      <c r="G455" s="1" t="s">
        <v>947</v>
      </c>
    </row>
    <row r="456" spans="1:7" x14ac:dyDescent="0.2">
      <c r="A456" s="1">
        <v>454</v>
      </c>
      <c r="B456" s="1" t="s">
        <v>14</v>
      </c>
      <c r="C456" s="1" t="s">
        <v>61</v>
      </c>
      <c r="D456" s="3" t="s">
        <v>143</v>
      </c>
      <c r="E456" s="2" t="s">
        <v>180</v>
      </c>
      <c r="F456" s="1" t="s">
        <v>455</v>
      </c>
      <c r="G456" s="1" t="s">
        <v>948</v>
      </c>
    </row>
    <row r="457" spans="1:7" x14ac:dyDescent="0.2">
      <c r="A457" s="1">
        <v>455</v>
      </c>
      <c r="B457" s="1" t="s">
        <v>14</v>
      </c>
      <c r="C457" s="1" t="s">
        <v>61</v>
      </c>
      <c r="D457" s="3" t="s">
        <v>143</v>
      </c>
      <c r="E457" s="2" t="s">
        <v>180</v>
      </c>
      <c r="F457" s="1" t="s">
        <v>456</v>
      </c>
      <c r="G457" s="1" t="s">
        <v>949</v>
      </c>
    </row>
    <row r="458" spans="1:7" x14ac:dyDescent="0.2">
      <c r="A458" s="1">
        <v>456</v>
      </c>
      <c r="B458" s="1" t="s">
        <v>14</v>
      </c>
      <c r="C458" s="1" t="s">
        <v>61</v>
      </c>
      <c r="D458" s="3" t="s">
        <v>143</v>
      </c>
      <c r="E458" s="2" t="s">
        <v>180</v>
      </c>
      <c r="F458" s="1" t="s">
        <v>457</v>
      </c>
      <c r="G458" s="1" t="s">
        <v>950</v>
      </c>
    </row>
    <row r="459" spans="1:7" x14ac:dyDescent="0.2">
      <c r="A459" s="1">
        <v>457</v>
      </c>
      <c r="B459" s="1" t="s">
        <v>14</v>
      </c>
      <c r="C459" s="1" t="s">
        <v>61</v>
      </c>
      <c r="D459" s="3" t="s">
        <v>143</v>
      </c>
      <c r="E459" s="2" t="s">
        <v>180</v>
      </c>
      <c r="F459" s="1" t="s">
        <v>458</v>
      </c>
      <c r="G459" s="1" t="s">
        <v>951</v>
      </c>
    </row>
    <row r="460" spans="1:7" x14ac:dyDescent="0.2">
      <c r="A460" s="1">
        <v>458</v>
      </c>
      <c r="B460" s="1" t="s">
        <v>14</v>
      </c>
      <c r="C460" s="1" t="s">
        <v>61</v>
      </c>
      <c r="D460" s="3" t="s">
        <v>143</v>
      </c>
      <c r="E460" s="2" t="s">
        <v>180</v>
      </c>
      <c r="F460" s="1" t="s">
        <v>458</v>
      </c>
      <c r="G460" s="1" t="s">
        <v>951</v>
      </c>
    </row>
    <row r="461" spans="1:7" x14ac:dyDescent="0.2">
      <c r="A461" s="1">
        <v>459</v>
      </c>
      <c r="B461" s="1" t="s">
        <v>14</v>
      </c>
      <c r="C461" s="1" t="s">
        <v>62</v>
      </c>
      <c r="D461" s="3" t="s">
        <v>144</v>
      </c>
      <c r="E461" s="1"/>
      <c r="F461" s="1" t="s">
        <v>181</v>
      </c>
      <c r="G461" s="1" t="s">
        <v>630</v>
      </c>
    </row>
    <row r="462" spans="1:7" x14ac:dyDescent="0.2">
      <c r="A462" s="1">
        <v>460</v>
      </c>
      <c r="B462" s="1" t="s">
        <v>14</v>
      </c>
      <c r="C462" s="1" t="s">
        <v>62</v>
      </c>
      <c r="D462" s="3" t="s">
        <v>144</v>
      </c>
      <c r="E462" s="1"/>
      <c r="F462" s="1" t="s">
        <v>459</v>
      </c>
      <c r="G462" s="1" t="s">
        <v>952</v>
      </c>
    </row>
    <row r="463" spans="1:7" x14ac:dyDescent="0.2">
      <c r="A463" s="1">
        <v>461</v>
      </c>
      <c r="B463" s="1" t="s">
        <v>14</v>
      </c>
      <c r="C463" s="1" t="s">
        <v>62</v>
      </c>
      <c r="D463" s="3" t="s">
        <v>144</v>
      </c>
      <c r="E463" s="1"/>
      <c r="F463" s="1" t="s">
        <v>460</v>
      </c>
      <c r="G463" s="1" t="s">
        <v>953</v>
      </c>
    </row>
    <row r="464" spans="1:7" x14ac:dyDescent="0.2">
      <c r="A464" s="1">
        <v>462</v>
      </c>
      <c r="B464" s="1" t="s">
        <v>14</v>
      </c>
      <c r="C464" s="1" t="s">
        <v>62</v>
      </c>
      <c r="D464" s="3" t="s">
        <v>144</v>
      </c>
      <c r="E464" s="1"/>
      <c r="F464" s="1" t="s">
        <v>461</v>
      </c>
      <c r="G464" s="1" t="s">
        <v>954</v>
      </c>
    </row>
    <row r="465" spans="1:7" x14ac:dyDescent="0.2">
      <c r="A465" s="1">
        <v>463</v>
      </c>
      <c r="B465" s="1" t="s">
        <v>14</v>
      </c>
      <c r="C465" s="1" t="s">
        <v>62</v>
      </c>
      <c r="D465" s="3" t="s">
        <v>144</v>
      </c>
      <c r="E465" s="1"/>
      <c r="F465" s="1" t="s">
        <v>461</v>
      </c>
      <c r="G465" s="1" t="s">
        <v>954</v>
      </c>
    </row>
    <row r="466" spans="1:7" x14ac:dyDescent="0.2">
      <c r="A466" s="1">
        <v>464</v>
      </c>
      <c r="B466" s="1" t="s">
        <v>14</v>
      </c>
      <c r="C466" s="1" t="s">
        <v>63</v>
      </c>
      <c r="D466" s="3" t="s">
        <v>145</v>
      </c>
      <c r="E466" s="1"/>
      <c r="F466" s="1" t="s">
        <v>181</v>
      </c>
      <c r="G466" s="1" t="s">
        <v>630</v>
      </c>
    </row>
    <row r="467" spans="1:7" x14ac:dyDescent="0.2">
      <c r="A467" s="1">
        <v>465</v>
      </c>
      <c r="B467" s="1" t="s">
        <v>14</v>
      </c>
      <c r="C467" s="1" t="s">
        <v>63</v>
      </c>
      <c r="D467" s="3" t="s">
        <v>145</v>
      </c>
      <c r="E467" s="1"/>
      <c r="F467" s="1" t="s">
        <v>462</v>
      </c>
      <c r="G467" s="1" t="s">
        <v>955</v>
      </c>
    </row>
    <row r="468" spans="1:7" x14ac:dyDescent="0.2">
      <c r="A468" s="1">
        <v>466</v>
      </c>
      <c r="B468" s="1" t="s">
        <v>14</v>
      </c>
      <c r="C468" s="1" t="s">
        <v>63</v>
      </c>
      <c r="D468" s="3" t="s">
        <v>145</v>
      </c>
      <c r="E468" s="1"/>
      <c r="F468" s="1" t="s">
        <v>463</v>
      </c>
      <c r="G468" s="1" t="s">
        <v>956</v>
      </c>
    </row>
    <row r="469" spans="1:7" x14ac:dyDescent="0.2">
      <c r="A469" s="1">
        <v>467</v>
      </c>
      <c r="B469" s="1" t="s">
        <v>14</v>
      </c>
      <c r="C469" s="1" t="s">
        <v>63</v>
      </c>
      <c r="D469" s="3" t="s">
        <v>145</v>
      </c>
      <c r="E469" s="1"/>
      <c r="F469" s="1" t="s">
        <v>463</v>
      </c>
      <c r="G469" s="1" t="s">
        <v>956</v>
      </c>
    </row>
    <row r="470" spans="1:7" x14ac:dyDescent="0.2">
      <c r="A470" s="1">
        <v>468</v>
      </c>
      <c r="B470" s="1" t="s">
        <v>14</v>
      </c>
      <c r="C470" s="1" t="s">
        <v>64</v>
      </c>
      <c r="D470" s="3" t="s">
        <v>146</v>
      </c>
      <c r="E470" s="1"/>
      <c r="F470" s="1" t="s">
        <v>181</v>
      </c>
      <c r="G470" s="1" t="s">
        <v>630</v>
      </c>
    </row>
    <row r="471" spans="1:7" x14ac:dyDescent="0.2">
      <c r="A471" s="1">
        <v>469</v>
      </c>
      <c r="B471" s="1" t="s">
        <v>14</v>
      </c>
      <c r="C471" s="1" t="s">
        <v>64</v>
      </c>
      <c r="D471" s="3" t="s">
        <v>146</v>
      </c>
      <c r="E471" s="1"/>
      <c r="F471" s="1" t="s">
        <v>220</v>
      </c>
      <c r="G471" s="1" t="s">
        <v>957</v>
      </c>
    </row>
    <row r="472" spans="1:7" x14ac:dyDescent="0.2">
      <c r="A472" s="1">
        <v>470</v>
      </c>
      <c r="B472" s="1" t="s">
        <v>14</v>
      </c>
      <c r="C472" s="1" t="s">
        <v>64</v>
      </c>
      <c r="D472" s="3" t="s">
        <v>146</v>
      </c>
      <c r="E472" s="1"/>
      <c r="F472" s="1" t="s">
        <v>464</v>
      </c>
      <c r="G472" s="1" t="s">
        <v>958</v>
      </c>
    </row>
    <row r="473" spans="1:7" x14ac:dyDescent="0.2">
      <c r="A473" s="1">
        <v>471</v>
      </c>
      <c r="B473" s="1" t="s">
        <v>14</v>
      </c>
      <c r="C473" s="1" t="s">
        <v>64</v>
      </c>
      <c r="D473" s="3" t="s">
        <v>146</v>
      </c>
      <c r="E473" s="1"/>
      <c r="F473" s="1" t="s">
        <v>465</v>
      </c>
      <c r="G473" s="1" t="s">
        <v>958</v>
      </c>
    </row>
    <row r="474" spans="1:7" x14ac:dyDescent="0.2">
      <c r="A474" s="1">
        <v>472</v>
      </c>
      <c r="B474" s="1" t="s">
        <v>14</v>
      </c>
      <c r="C474" s="1" t="s">
        <v>64</v>
      </c>
      <c r="D474" s="3" t="s">
        <v>146</v>
      </c>
      <c r="E474" s="1"/>
      <c r="F474" s="1" t="s">
        <v>466</v>
      </c>
      <c r="G474" s="1" t="s">
        <v>958</v>
      </c>
    </row>
    <row r="475" spans="1:7" x14ac:dyDescent="0.2">
      <c r="A475" s="1">
        <v>473</v>
      </c>
      <c r="B475" s="1" t="s">
        <v>14</v>
      </c>
      <c r="C475" s="1" t="s">
        <v>64</v>
      </c>
      <c r="D475" s="3" t="s">
        <v>146</v>
      </c>
      <c r="E475" s="1"/>
      <c r="F475" s="1" t="s">
        <v>467</v>
      </c>
      <c r="G475" s="1" t="s">
        <v>959</v>
      </c>
    </row>
    <row r="476" spans="1:7" x14ac:dyDescent="0.2">
      <c r="A476" s="1">
        <v>474</v>
      </c>
      <c r="B476" s="1" t="s">
        <v>14</v>
      </c>
      <c r="C476" s="1" t="s">
        <v>64</v>
      </c>
      <c r="D476" s="3" t="s">
        <v>146</v>
      </c>
      <c r="E476" s="1"/>
      <c r="F476" s="1" t="s">
        <v>468</v>
      </c>
      <c r="G476" s="1" t="s">
        <v>959</v>
      </c>
    </row>
    <row r="477" spans="1:7" x14ac:dyDescent="0.2">
      <c r="A477" s="1">
        <v>475</v>
      </c>
      <c r="B477" s="1" t="s">
        <v>14</v>
      </c>
      <c r="C477" s="1" t="s">
        <v>64</v>
      </c>
      <c r="D477" s="3" t="s">
        <v>146</v>
      </c>
      <c r="E477" s="1"/>
      <c r="F477" s="1" t="s">
        <v>469</v>
      </c>
      <c r="G477" s="1" t="s">
        <v>959</v>
      </c>
    </row>
    <row r="478" spans="1:7" x14ac:dyDescent="0.2">
      <c r="A478" s="1">
        <v>476</v>
      </c>
      <c r="B478" s="1" t="s">
        <v>14</v>
      </c>
      <c r="C478" s="1" t="s">
        <v>64</v>
      </c>
      <c r="D478" s="3" t="s">
        <v>146</v>
      </c>
      <c r="E478" s="1"/>
      <c r="F478" s="1" t="s">
        <v>470</v>
      </c>
      <c r="G478" s="1" t="s">
        <v>960</v>
      </c>
    </row>
    <row r="479" spans="1:7" x14ac:dyDescent="0.2">
      <c r="A479" s="1">
        <v>477</v>
      </c>
      <c r="B479" s="1" t="s">
        <v>14</v>
      </c>
      <c r="C479" s="1" t="s">
        <v>64</v>
      </c>
      <c r="D479" s="3" t="s">
        <v>146</v>
      </c>
      <c r="E479" s="1"/>
      <c r="F479" s="1" t="s">
        <v>471</v>
      </c>
      <c r="G479" s="1" t="s">
        <v>960</v>
      </c>
    </row>
    <row r="480" spans="1:7" x14ac:dyDescent="0.2">
      <c r="A480" s="1">
        <v>478</v>
      </c>
      <c r="B480" s="1" t="s">
        <v>14</v>
      </c>
      <c r="C480" s="1" t="s">
        <v>64</v>
      </c>
      <c r="D480" s="3" t="s">
        <v>146</v>
      </c>
      <c r="E480" s="1"/>
      <c r="F480" s="1" t="s">
        <v>472</v>
      </c>
      <c r="G480" s="1" t="s">
        <v>960</v>
      </c>
    </row>
    <row r="481" spans="1:7" x14ac:dyDescent="0.2">
      <c r="A481" s="1">
        <v>479</v>
      </c>
      <c r="B481" s="1" t="s">
        <v>14</v>
      </c>
      <c r="C481" s="1" t="s">
        <v>64</v>
      </c>
      <c r="D481" s="3" t="s">
        <v>146</v>
      </c>
      <c r="E481" s="1"/>
      <c r="F481" s="1" t="s">
        <v>227</v>
      </c>
      <c r="G481" s="1" t="s">
        <v>961</v>
      </c>
    </row>
    <row r="482" spans="1:7" x14ac:dyDescent="0.2">
      <c r="A482" s="1">
        <v>480</v>
      </c>
      <c r="B482" s="1" t="s">
        <v>14</v>
      </c>
      <c r="C482" s="1" t="s">
        <v>64</v>
      </c>
      <c r="D482" s="3" t="s">
        <v>146</v>
      </c>
      <c r="E482" s="1"/>
      <c r="F482" s="1" t="s">
        <v>473</v>
      </c>
      <c r="G482" s="1" t="s">
        <v>962</v>
      </c>
    </row>
    <row r="483" spans="1:7" x14ac:dyDescent="0.2">
      <c r="A483" s="1">
        <v>481</v>
      </c>
      <c r="B483" s="1" t="s">
        <v>14</v>
      </c>
      <c r="C483" s="1" t="s">
        <v>64</v>
      </c>
      <c r="D483" s="3" t="s">
        <v>146</v>
      </c>
      <c r="E483" s="1"/>
      <c r="F483" s="1" t="s">
        <v>473</v>
      </c>
      <c r="G483" s="1" t="s">
        <v>962</v>
      </c>
    </row>
    <row r="484" spans="1:7" x14ac:dyDescent="0.2">
      <c r="A484" s="1">
        <v>482</v>
      </c>
      <c r="B484" s="1" t="s">
        <v>14</v>
      </c>
      <c r="C484" s="1" t="s">
        <v>65</v>
      </c>
      <c r="D484" s="3" t="s">
        <v>147</v>
      </c>
      <c r="E484" s="1"/>
      <c r="F484" s="1" t="s">
        <v>181</v>
      </c>
      <c r="G484" s="1" t="s">
        <v>630</v>
      </c>
    </row>
    <row r="485" spans="1:7" x14ac:dyDescent="0.2">
      <c r="A485" s="1">
        <v>483</v>
      </c>
      <c r="B485" s="1" t="s">
        <v>14</v>
      </c>
      <c r="C485" s="1" t="s">
        <v>65</v>
      </c>
      <c r="D485" s="3" t="s">
        <v>147</v>
      </c>
      <c r="E485" s="1"/>
      <c r="F485" s="1" t="s">
        <v>474</v>
      </c>
      <c r="G485" s="1" t="s">
        <v>963</v>
      </c>
    </row>
    <row r="486" spans="1:7" x14ac:dyDescent="0.2">
      <c r="A486" s="1">
        <v>484</v>
      </c>
      <c r="B486" s="1" t="s">
        <v>14</v>
      </c>
      <c r="C486" s="1" t="s">
        <v>65</v>
      </c>
      <c r="D486" s="3" t="s">
        <v>147</v>
      </c>
      <c r="E486" s="1"/>
      <c r="F486" s="1" t="s">
        <v>475</v>
      </c>
      <c r="G486" s="1" t="s">
        <v>964</v>
      </c>
    </row>
    <row r="487" spans="1:7" x14ac:dyDescent="0.2">
      <c r="A487" s="1">
        <v>485</v>
      </c>
      <c r="B487" s="1" t="s">
        <v>14</v>
      </c>
      <c r="C487" s="1" t="s">
        <v>65</v>
      </c>
      <c r="D487" s="3" t="s">
        <v>147</v>
      </c>
      <c r="E487" s="1"/>
      <c r="F487" s="1" t="s">
        <v>476</v>
      </c>
      <c r="G487" s="1" t="s">
        <v>965</v>
      </c>
    </row>
    <row r="488" spans="1:7" x14ac:dyDescent="0.2">
      <c r="A488" s="1">
        <v>486</v>
      </c>
      <c r="B488" s="1" t="s">
        <v>14</v>
      </c>
      <c r="C488" s="1" t="s">
        <v>65</v>
      </c>
      <c r="D488" s="3" t="s">
        <v>147</v>
      </c>
      <c r="E488" s="1"/>
      <c r="F488" s="1" t="s">
        <v>477</v>
      </c>
      <c r="G488" s="1" t="s">
        <v>966</v>
      </c>
    </row>
    <row r="489" spans="1:7" x14ac:dyDescent="0.2">
      <c r="A489" s="1">
        <v>487</v>
      </c>
      <c r="B489" s="1" t="s">
        <v>14</v>
      </c>
      <c r="C489" s="1" t="s">
        <v>65</v>
      </c>
      <c r="D489" s="3" t="s">
        <v>147</v>
      </c>
      <c r="E489" s="1"/>
      <c r="F489" s="1" t="s">
        <v>478</v>
      </c>
      <c r="G489" s="1" t="s">
        <v>967</v>
      </c>
    </row>
    <row r="490" spans="1:7" x14ac:dyDescent="0.2">
      <c r="A490" s="1">
        <v>488</v>
      </c>
      <c r="B490" s="1" t="s">
        <v>14</v>
      </c>
      <c r="C490" s="1" t="s">
        <v>65</v>
      </c>
      <c r="D490" s="3" t="s">
        <v>147</v>
      </c>
      <c r="E490" s="1"/>
      <c r="F490" s="1" t="s">
        <v>479</v>
      </c>
      <c r="G490" s="1" t="s">
        <v>968</v>
      </c>
    </row>
    <row r="491" spans="1:7" x14ac:dyDescent="0.2">
      <c r="A491" s="1">
        <v>489</v>
      </c>
      <c r="B491" s="1" t="s">
        <v>14</v>
      </c>
      <c r="C491" s="1" t="s">
        <v>65</v>
      </c>
      <c r="D491" s="3" t="s">
        <v>147</v>
      </c>
      <c r="E491" s="1"/>
      <c r="F491" s="1" t="s">
        <v>480</v>
      </c>
      <c r="G491" s="1" t="s">
        <v>969</v>
      </c>
    </row>
    <row r="492" spans="1:7" x14ac:dyDescent="0.2">
      <c r="A492" s="1">
        <v>490</v>
      </c>
      <c r="B492" s="1" t="s">
        <v>14</v>
      </c>
      <c r="C492" s="1" t="s">
        <v>65</v>
      </c>
      <c r="D492" s="3" t="s">
        <v>147</v>
      </c>
      <c r="E492" s="1"/>
      <c r="F492" s="1" t="s">
        <v>480</v>
      </c>
      <c r="G492" s="1" t="s">
        <v>969</v>
      </c>
    </row>
    <row r="493" spans="1:7" x14ac:dyDescent="0.2">
      <c r="A493" s="1">
        <v>491</v>
      </c>
      <c r="B493" s="1" t="s">
        <v>14</v>
      </c>
      <c r="C493" s="1" t="s">
        <v>66</v>
      </c>
      <c r="D493" s="3" t="s">
        <v>148</v>
      </c>
      <c r="E493" s="1"/>
      <c r="F493" s="1" t="s">
        <v>181</v>
      </c>
      <c r="G493" s="1" t="s">
        <v>630</v>
      </c>
    </row>
    <row r="494" spans="1:7" x14ac:dyDescent="0.2">
      <c r="A494" s="1">
        <v>492</v>
      </c>
      <c r="B494" s="1" t="s">
        <v>14</v>
      </c>
      <c r="C494" s="1" t="s">
        <v>66</v>
      </c>
      <c r="D494" s="3" t="s">
        <v>148</v>
      </c>
      <c r="E494" s="1"/>
      <c r="F494" s="1" t="s">
        <v>271</v>
      </c>
      <c r="G494" s="1" t="s">
        <v>970</v>
      </c>
    </row>
    <row r="495" spans="1:7" x14ac:dyDescent="0.2">
      <c r="A495" s="1">
        <v>493</v>
      </c>
      <c r="B495" s="1" t="s">
        <v>14</v>
      </c>
      <c r="C495" s="1" t="s">
        <v>66</v>
      </c>
      <c r="D495" s="3" t="s">
        <v>148</v>
      </c>
      <c r="E495" s="1"/>
      <c r="F495" s="1" t="s">
        <v>481</v>
      </c>
      <c r="G495" s="1" t="s">
        <v>971</v>
      </c>
    </row>
    <row r="496" spans="1:7" x14ac:dyDescent="0.2">
      <c r="A496" s="1">
        <v>494</v>
      </c>
      <c r="B496" s="1" t="s">
        <v>14</v>
      </c>
      <c r="C496" s="1" t="s">
        <v>66</v>
      </c>
      <c r="D496" s="3" t="s">
        <v>148</v>
      </c>
      <c r="E496" s="1"/>
      <c r="F496" s="1" t="s">
        <v>335</v>
      </c>
      <c r="G496" s="1" t="s">
        <v>972</v>
      </c>
    </row>
    <row r="497" spans="1:7" x14ac:dyDescent="0.2">
      <c r="A497" s="1">
        <v>495</v>
      </c>
      <c r="B497" s="1" t="s">
        <v>14</v>
      </c>
      <c r="C497" s="1" t="s">
        <v>66</v>
      </c>
      <c r="D497" s="3" t="s">
        <v>148</v>
      </c>
      <c r="E497" s="1"/>
      <c r="F497" s="1" t="s">
        <v>482</v>
      </c>
      <c r="G497" s="1" t="s">
        <v>973</v>
      </c>
    </row>
    <row r="498" spans="1:7" x14ac:dyDescent="0.2">
      <c r="A498" s="1">
        <v>496</v>
      </c>
      <c r="B498" s="1" t="s">
        <v>14</v>
      </c>
      <c r="C498" s="1" t="s">
        <v>66</v>
      </c>
      <c r="D498" s="3" t="s">
        <v>148</v>
      </c>
      <c r="E498" s="1"/>
      <c r="F498" s="1" t="s">
        <v>483</v>
      </c>
      <c r="G498" s="1" t="s">
        <v>974</v>
      </c>
    </row>
    <row r="499" spans="1:7" x14ac:dyDescent="0.2">
      <c r="A499" s="1">
        <v>497</v>
      </c>
      <c r="B499" s="1" t="s">
        <v>14</v>
      </c>
      <c r="C499" s="1" t="s">
        <v>66</v>
      </c>
      <c r="D499" s="3" t="s">
        <v>148</v>
      </c>
      <c r="E499" s="1"/>
      <c r="F499" s="1" t="s">
        <v>484</v>
      </c>
      <c r="G499" s="1" t="s">
        <v>975</v>
      </c>
    </row>
    <row r="500" spans="1:7" x14ac:dyDescent="0.2">
      <c r="A500" s="1">
        <v>498</v>
      </c>
      <c r="B500" s="1" t="s">
        <v>14</v>
      </c>
      <c r="C500" s="1" t="s">
        <v>66</v>
      </c>
      <c r="D500" s="3" t="s">
        <v>148</v>
      </c>
      <c r="E500" s="1"/>
      <c r="F500" s="1" t="s">
        <v>485</v>
      </c>
      <c r="G500" s="1" t="s">
        <v>976</v>
      </c>
    </row>
    <row r="501" spans="1:7" x14ac:dyDescent="0.2">
      <c r="A501" s="1">
        <v>499</v>
      </c>
      <c r="B501" s="1" t="s">
        <v>14</v>
      </c>
      <c r="C501" s="1" t="s">
        <v>66</v>
      </c>
      <c r="D501" s="3" t="s">
        <v>148</v>
      </c>
      <c r="E501" s="1"/>
      <c r="F501" s="1" t="s">
        <v>486</v>
      </c>
      <c r="G501" s="1" t="s">
        <v>977</v>
      </c>
    </row>
    <row r="502" spans="1:7" x14ac:dyDescent="0.2">
      <c r="A502" s="1">
        <v>500</v>
      </c>
      <c r="B502" s="1" t="s">
        <v>14</v>
      </c>
      <c r="C502" s="1" t="s">
        <v>66</v>
      </c>
      <c r="D502" s="3" t="s">
        <v>148</v>
      </c>
      <c r="E502" s="1"/>
      <c r="F502" s="1" t="s">
        <v>487</v>
      </c>
      <c r="G502" s="1" t="s">
        <v>978</v>
      </c>
    </row>
    <row r="503" spans="1:7" x14ac:dyDescent="0.2">
      <c r="A503" s="1">
        <v>501</v>
      </c>
      <c r="B503" s="1" t="s">
        <v>14</v>
      </c>
      <c r="C503" s="1" t="s">
        <v>66</v>
      </c>
      <c r="D503" s="3" t="s">
        <v>148</v>
      </c>
      <c r="E503" s="1"/>
      <c r="F503" s="1" t="s">
        <v>488</v>
      </c>
      <c r="G503" s="1" t="s">
        <v>979</v>
      </c>
    </row>
    <row r="504" spans="1:7" x14ac:dyDescent="0.2">
      <c r="A504" s="1">
        <v>502</v>
      </c>
      <c r="B504" s="1" t="s">
        <v>14</v>
      </c>
      <c r="C504" s="1" t="s">
        <v>66</v>
      </c>
      <c r="D504" s="3" t="s">
        <v>148</v>
      </c>
      <c r="E504" s="1"/>
      <c r="F504" s="1" t="s">
        <v>489</v>
      </c>
      <c r="G504" s="1" t="s">
        <v>980</v>
      </c>
    </row>
    <row r="505" spans="1:7" x14ac:dyDescent="0.2">
      <c r="A505" s="1">
        <v>503</v>
      </c>
      <c r="B505" s="1" t="s">
        <v>14</v>
      </c>
      <c r="C505" s="1" t="s">
        <v>66</v>
      </c>
      <c r="D505" s="3" t="s">
        <v>148</v>
      </c>
      <c r="E505" s="1"/>
      <c r="F505" s="1" t="s">
        <v>208</v>
      </c>
      <c r="G505" s="1" t="s">
        <v>981</v>
      </c>
    </row>
    <row r="506" spans="1:7" x14ac:dyDescent="0.2">
      <c r="A506" s="1">
        <v>504</v>
      </c>
      <c r="B506" s="1" t="s">
        <v>14</v>
      </c>
      <c r="C506" s="1" t="s">
        <v>66</v>
      </c>
      <c r="D506" s="3" t="s">
        <v>148</v>
      </c>
      <c r="E506" s="1"/>
      <c r="F506" s="1" t="s">
        <v>490</v>
      </c>
      <c r="G506" s="1" t="s">
        <v>982</v>
      </c>
    </row>
    <row r="507" spans="1:7" x14ac:dyDescent="0.2">
      <c r="A507" s="1">
        <v>505</v>
      </c>
      <c r="B507" s="1" t="s">
        <v>14</v>
      </c>
      <c r="C507" s="1" t="s">
        <v>66</v>
      </c>
      <c r="D507" s="3" t="s">
        <v>148</v>
      </c>
      <c r="E507" s="1"/>
      <c r="F507" s="1" t="s">
        <v>234</v>
      </c>
      <c r="G507" s="1" t="s">
        <v>983</v>
      </c>
    </row>
    <row r="508" spans="1:7" x14ac:dyDescent="0.2">
      <c r="A508" s="1">
        <v>506</v>
      </c>
      <c r="B508" s="1" t="s">
        <v>14</v>
      </c>
      <c r="C508" s="1" t="s">
        <v>66</v>
      </c>
      <c r="D508" s="3" t="s">
        <v>148</v>
      </c>
      <c r="E508" s="1"/>
      <c r="F508" s="1" t="s">
        <v>491</v>
      </c>
      <c r="G508" s="1" t="s">
        <v>984</v>
      </c>
    </row>
    <row r="509" spans="1:7" x14ac:dyDescent="0.2">
      <c r="A509" s="1">
        <v>507</v>
      </c>
      <c r="B509" s="1" t="s">
        <v>14</v>
      </c>
      <c r="C509" s="1" t="s">
        <v>66</v>
      </c>
      <c r="D509" s="3" t="s">
        <v>148</v>
      </c>
      <c r="E509" s="1"/>
      <c r="F509" s="1" t="s">
        <v>491</v>
      </c>
      <c r="G509" s="1" t="s">
        <v>984</v>
      </c>
    </row>
    <row r="510" spans="1:7" x14ac:dyDescent="0.2">
      <c r="A510" s="1">
        <v>508</v>
      </c>
      <c r="B510" s="1" t="s">
        <v>14</v>
      </c>
      <c r="C510" s="1" t="s">
        <v>67</v>
      </c>
      <c r="D510" s="3" t="s">
        <v>149</v>
      </c>
      <c r="E510" s="1"/>
      <c r="F510" s="1" t="s">
        <v>181</v>
      </c>
      <c r="G510" s="1" t="s">
        <v>630</v>
      </c>
    </row>
    <row r="511" spans="1:7" x14ac:dyDescent="0.2">
      <c r="A511" s="1">
        <v>509</v>
      </c>
      <c r="B511" s="1" t="s">
        <v>14</v>
      </c>
      <c r="C511" s="1" t="s">
        <v>67</v>
      </c>
      <c r="D511" s="3" t="s">
        <v>149</v>
      </c>
      <c r="E511" s="1"/>
      <c r="F511" s="1" t="s">
        <v>492</v>
      </c>
      <c r="G511" s="1" t="s">
        <v>985</v>
      </c>
    </row>
    <row r="512" spans="1:7" x14ac:dyDescent="0.2">
      <c r="A512" s="1">
        <v>510</v>
      </c>
      <c r="B512" s="1" t="s">
        <v>14</v>
      </c>
      <c r="C512" s="1" t="s">
        <v>67</v>
      </c>
      <c r="D512" s="3" t="s">
        <v>149</v>
      </c>
      <c r="E512" s="1"/>
      <c r="F512" s="1" t="s">
        <v>493</v>
      </c>
      <c r="G512" s="1" t="s">
        <v>986</v>
      </c>
    </row>
    <row r="513" spans="1:7" x14ac:dyDescent="0.2">
      <c r="A513" s="1">
        <v>511</v>
      </c>
      <c r="B513" s="1" t="s">
        <v>14</v>
      </c>
      <c r="C513" s="1" t="s">
        <v>67</v>
      </c>
      <c r="D513" s="3" t="s">
        <v>149</v>
      </c>
      <c r="E513" s="1"/>
      <c r="F513" s="1" t="s">
        <v>494</v>
      </c>
      <c r="G513" s="1" t="s">
        <v>987</v>
      </c>
    </row>
    <row r="514" spans="1:7" x14ac:dyDescent="0.2">
      <c r="A514" s="1">
        <v>512</v>
      </c>
      <c r="B514" s="1" t="s">
        <v>14</v>
      </c>
      <c r="C514" s="1" t="s">
        <v>67</v>
      </c>
      <c r="D514" s="3" t="s">
        <v>149</v>
      </c>
      <c r="E514" s="1"/>
      <c r="F514" s="1" t="s">
        <v>494</v>
      </c>
      <c r="G514" s="1" t="s">
        <v>987</v>
      </c>
    </row>
    <row r="515" spans="1:7" x14ac:dyDescent="0.2">
      <c r="A515" s="1">
        <v>513</v>
      </c>
      <c r="B515" s="1" t="s">
        <v>14</v>
      </c>
      <c r="C515" s="1" t="s">
        <v>68</v>
      </c>
      <c r="D515" s="3" t="s">
        <v>150</v>
      </c>
      <c r="E515" s="1"/>
      <c r="F515" s="1" t="s">
        <v>181</v>
      </c>
      <c r="G515" s="1" t="s">
        <v>630</v>
      </c>
    </row>
    <row r="516" spans="1:7" x14ac:dyDescent="0.2">
      <c r="A516" s="1">
        <v>514</v>
      </c>
      <c r="B516" s="1" t="s">
        <v>14</v>
      </c>
      <c r="C516" s="1" t="s">
        <v>68</v>
      </c>
      <c r="D516" s="3" t="s">
        <v>150</v>
      </c>
      <c r="E516" s="1"/>
      <c r="F516" s="1" t="s">
        <v>495</v>
      </c>
      <c r="G516" s="1" t="s">
        <v>988</v>
      </c>
    </row>
    <row r="517" spans="1:7" x14ac:dyDescent="0.2">
      <c r="A517" s="1">
        <v>515</v>
      </c>
      <c r="B517" s="1" t="s">
        <v>14</v>
      </c>
      <c r="C517" s="1" t="s">
        <v>68</v>
      </c>
      <c r="D517" s="3" t="s">
        <v>150</v>
      </c>
      <c r="E517" s="1"/>
      <c r="F517" s="1" t="s">
        <v>495</v>
      </c>
      <c r="G517" s="1" t="s">
        <v>988</v>
      </c>
    </row>
    <row r="518" spans="1:7" x14ac:dyDescent="0.2">
      <c r="A518" s="1">
        <v>516</v>
      </c>
      <c r="B518" s="1" t="s">
        <v>14</v>
      </c>
      <c r="C518" s="1" t="s">
        <v>69</v>
      </c>
      <c r="D518" s="3" t="s">
        <v>151</v>
      </c>
      <c r="E518" s="1"/>
      <c r="F518" s="1" t="s">
        <v>181</v>
      </c>
      <c r="G518" s="1" t="s">
        <v>630</v>
      </c>
    </row>
    <row r="519" spans="1:7" x14ac:dyDescent="0.2">
      <c r="A519" s="1">
        <v>517</v>
      </c>
      <c r="B519" s="1" t="s">
        <v>14</v>
      </c>
      <c r="C519" s="1" t="s">
        <v>69</v>
      </c>
      <c r="D519" s="3" t="s">
        <v>151</v>
      </c>
      <c r="E519" s="1"/>
      <c r="F519" s="1" t="s">
        <v>251</v>
      </c>
      <c r="G519" s="1" t="s">
        <v>989</v>
      </c>
    </row>
    <row r="520" spans="1:7" x14ac:dyDescent="0.2">
      <c r="A520" s="1">
        <v>518</v>
      </c>
      <c r="B520" s="1" t="s">
        <v>14</v>
      </c>
      <c r="C520" s="1" t="s">
        <v>69</v>
      </c>
      <c r="D520" s="3" t="s">
        <v>151</v>
      </c>
      <c r="E520" s="1"/>
      <c r="F520" s="1" t="s">
        <v>496</v>
      </c>
      <c r="G520" s="1" t="s">
        <v>990</v>
      </c>
    </row>
    <row r="521" spans="1:7" x14ac:dyDescent="0.2">
      <c r="A521" s="1">
        <v>519</v>
      </c>
      <c r="B521" s="1" t="s">
        <v>14</v>
      </c>
      <c r="C521" s="1" t="s">
        <v>69</v>
      </c>
      <c r="D521" s="3" t="s">
        <v>151</v>
      </c>
      <c r="E521" s="1"/>
      <c r="F521" s="1" t="s">
        <v>496</v>
      </c>
      <c r="G521" s="1" t="s">
        <v>990</v>
      </c>
    </row>
    <row r="522" spans="1:7" x14ac:dyDescent="0.2">
      <c r="A522" s="1">
        <v>520</v>
      </c>
      <c r="B522" s="1" t="s">
        <v>14</v>
      </c>
      <c r="C522" s="1" t="s">
        <v>70</v>
      </c>
      <c r="D522" s="3" t="s">
        <v>152</v>
      </c>
      <c r="E522" s="1"/>
      <c r="F522" s="1" t="s">
        <v>181</v>
      </c>
      <c r="G522" s="1" t="s">
        <v>630</v>
      </c>
    </row>
    <row r="523" spans="1:7" x14ac:dyDescent="0.2">
      <c r="A523" s="1">
        <v>521</v>
      </c>
      <c r="B523" s="1" t="s">
        <v>14</v>
      </c>
      <c r="C523" s="1" t="s">
        <v>70</v>
      </c>
      <c r="D523" s="3" t="s">
        <v>152</v>
      </c>
      <c r="E523" s="1"/>
      <c r="F523" s="1" t="s">
        <v>497</v>
      </c>
      <c r="G523" s="1" t="s">
        <v>991</v>
      </c>
    </row>
    <row r="524" spans="1:7" x14ac:dyDescent="0.2">
      <c r="A524" s="1">
        <v>522</v>
      </c>
      <c r="B524" s="1" t="s">
        <v>14</v>
      </c>
      <c r="C524" s="1" t="s">
        <v>70</v>
      </c>
      <c r="D524" s="3" t="s">
        <v>152</v>
      </c>
      <c r="E524" s="1"/>
      <c r="F524" s="1" t="s">
        <v>498</v>
      </c>
      <c r="G524" s="1" t="s">
        <v>992</v>
      </c>
    </row>
    <row r="525" spans="1:7" x14ac:dyDescent="0.2">
      <c r="A525" s="1">
        <v>523</v>
      </c>
      <c r="B525" s="1" t="s">
        <v>14</v>
      </c>
      <c r="C525" s="1" t="s">
        <v>70</v>
      </c>
      <c r="D525" s="3" t="s">
        <v>152</v>
      </c>
      <c r="E525" s="1"/>
      <c r="F525" s="1" t="s">
        <v>499</v>
      </c>
      <c r="G525" s="1" t="s">
        <v>993</v>
      </c>
    </row>
    <row r="526" spans="1:7" x14ac:dyDescent="0.2">
      <c r="A526" s="1">
        <v>524</v>
      </c>
      <c r="B526" s="1" t="s">
        <v>14</v>
      </c>
      <c r="C526" s="1" t="s">
        <v>70</v>
      </c>
      <c r="D526" s="3" t="s">
        <v>152</v>
      </c>
      <c r="E526" s="1"/>
      <c r="F526" s="1" t="s">
        <v>500</v>
      </c>
      <c r="G526" s="1" t="s">
        <v>994</v>
      </c>
    </row>
    <row r="527" spans="1:7" x14ac:dyDescent="0.2">
      <c r="A527" s="1">
        <v>525</v>
      </c>
      <c r="B527" s="1" t="s">
        <v>14</v>
      </c>
      <c r="C527" s="1" t="s">
        <v>70</v>
      </c>
      <c r="D527" s="3" t="s">
        <v>152</v>
      </c>
      <c r="E527" s="1"/>
      <c r="F527" s="1" t="s">
        <v>501</v>
      </c>
      <c r="G527" s="1" t="s">
        <v>995</v>
      </c>
    </row>
    <row r="528" spans="1:7" x14ac:dyDescent="0.2">
      <c r="A528" s="1">
        <v>526</v>
      </c>
      <c r="B528" s="1" t="s">
        <v>14</v>
      </c>
      <c r="C528" s="1" t="s">
        <v>70</v>
      </c>
      <c r="D528" s="3" t="s">
        <v>152</v>
      </c>
      <c r="E528" s="1"/>
      <c r="F528" s="1" t="s">
        <v>501</v>
      </c>
      <c r="G528" s="1" t="s">
        <v>995</v>
      </c>
    </row>
    <row r="529" spans="1:7" x14ac:dyDescent="0.2">
      <c r="A529" s="1">
        <v>527</v>
      </c>
      <c r="B529" s="1" t="s">
        <v>14</v>
      </c>
      <c r="C529" s="1" t="s">
        <v>71</v>
      </c>
      <c r="D529" s="3" t="s">
        <v>153</v>
      </c>
      <c r="E529" s="1"/>
      <c r="F529" s="1" t="s">
        <v>181</v>
      </c>
      <c r="G529" s="1" t="s">
        <v>630</v>
      </c>
    </row>
    <row r="530" spans="1:7" x14ac:dyDescent="0.2">
      <c r="A530" s="1">
        <v>528</v>
      </c>
      <c r="B530" s="1" t="s">
        <v>14</v>
      </c>
      <c r="C530" s="1" t="s">
        <v>71</v>
      </c>
      <c r="D530" s="3" t="s">
        <v>153</v>
      </c>
      <c r="E530" s="1"/>
      <c r="F530" s="1" t="s">
        <v>456</v>
      </c>
      <c r="G530" s="1" t="s">
        <v>996</v>
      </c>
    </row>
    <row r="531" spans="1:7" x14ac:dyDescent="0.2">
      <c r="A531" s="1">
        <v>529</v>
      </c>
      <c r="B531" s="1" t="s">
        <v>14</v>
      </c>
      <c r="C531" s="1" t="s">
        <v>71</v>
      </c>
      <c r="D531" s="3" t="s">
        <v>153</v>
      </c>
      <c r="E531" s="1"/>
      <c r="F531" s="1" t="s">
        <v>252</v>
      </c>
      <c r="G531" s="1" t="s">
        <v>153</v>
      </c>
    </row>
    <row r="532" spans="1:7" x14ac:dyDescent="0.2">
      <c r="A532" s="1">
        <v>530</v>
      </c>
      <c r="B532" s="1" t="s">
        <v>14</v>
      </c>
      <c r="C532" s="1" t="s">
        <v>71</v>
      </c>
      <c r="D532" s="3" t="s">
        <v>153</v>
      </c>
      <c r="E532" s="1"/>
      <c r="F532" s="1" t="s">
        <v>502</v>
      </c>
      <c r="G532" s="1" t="s">
        <v>997</v>
      </c>
    </row>
    <row r="533" spans="1:7" x14ac:dyDescent="0.2">
      <c r="A533" s="1">
        <v>531</v>
      </c>
      <c r="B533" s="1" t="s">
        <v>14</v>
      </c>
      <c r="C533" s="1" t="s">
        <v>71</v>
      </c>
      <c r="D533" s="3" t="s">
        <v>153</v>
      </c>
      <c r="E533" s="1"/>
      <c r="F533" s="1" t="s">
        <v>502</v>
      </c>
      <c r="G533" s="1" t="s">
        <v>997</v>
      </c>
    </row>
    <row r="534" spans="1:7" x14ac:dyDescent="0.2">
      <c r="A534" s="1">
        <v>532</v>
      </c>
      <c r="B534" s="1" t="s">
        <v>14</v>
      </c>
      <c r="C534" s="1" t="s">
        <v>72</v>
      </c>
      <c r="D534" s="3" t="s">
        <v>154</v>
      </c>
      <c r="E534" s="1"/>
      <c r="F534" s="1" t="s">
        <v>181</v>
      </c>
      <c r="G534" s="1" t="s">
        <v>630</v>
      </c>
    </row>
    <row r="535" spans="1:7" x14ac:dyDescent="0.2">
      <c r="A535" s="1">
        <v>533</v>
      </c>
      <c r="B535" s="1" t="s">
        <v>14</v>
      </c>
      <c r="C535" s="1" t="s">
        <v>72</v>
      </c>
      <c r="D535" s="3" t="s">
        <v>154</v>
      </c>
      <c r="E535" s="1"/>
      <c r="F535" s="1" t="s">
        <v>503</v>
      </c>
      <c r="G535" s="1" t="s">
        <v>998</v>
      </c>
    </row>
    <row r="536" spans="1:7" x14ac:dyDescent="0.2">
      <c r="A536" s="1">
        <v>534</v>
      </c>
      <c r="B536" s="1" t="s">
        <v>14</v>
      </c>
      <c r="C536" s="1" t="s">
        <v>72</v>
      </c>
      <c r="D536" s="3" t="s">
        <v>154</v>
      </c>
      <c r="E536" s="1"/>
      <c r="F536" s="1" t="s">
        <v>504</v>
      </c>
      <c r="G536" s="1" t="s">
        <v>999</v>
      </c>
    </row>
    <row r="537" spans="1:7" x14ac:dyDescent="0.2">
      <c r="A537" s="1">
        <v>535</v>
      </c>
      <c r="B537" s="1" t="s">
        <v>14</v>
      </c>
      <c r="C537" s="1" t="s">
        <v>72</v>
      </c>
      <c r="D537" s="3" t="s">
        <v>154</v>
      </c>
      <c r="E537" s="1"/>
      <c r="F537" s="1" t="s">
        <v>505</v>
      </c>
      <c r="G537" s="1" t="s">
        <v>1000</v>
      </c>
    </row>
    <row r="538" spans="1:7" x14ac:dyDescent="0.2">
      <c r="A538" s="1">
        <v>536</v>
      </c>
      <c r="B538" s="1" t="s">
        <v>14</v>
      </c>
      <c r="C538" s="1" t="s">
        <v>72</v>
      </c>
      <c r="D538" s="3" t="s">
        <v>154</v>
      </c>
      <c r="E538" s="1"/>
      <c r="F538" s="1" t="s">
        <v>206</v>
      </c>
      <c r="G538" s="1" t="s">
        <v>1001</v>
      </c>
    </row>
    <row r="539" spans="1:7" x14ac:dyDescent="0.2">
      <c r="A539" s="1">
        <v>537</v>
      </c>
      <c r="B539" s="1" t="s">
        <v>14</v>
      </c>
      <c r="C539" s="1" t="s">
        <v>72</v>
      </c>
      <c r="D539" s="3" t="s">
        <v>154</v>
      </c>
      <c r="E539" s="1"/>
      <c r="F539" s="1" t="s">
        <v>220</v>
      </c>
      <c r="G539" s="1" t="s">
        <v>1002</v>
      </c>
    </row>
    <row r="540" spans="1:7" x14ac:dyDescent="0.2">
      <c r="A540" s="1">
        <v>538</v>
      </c>
      <c r="B540" s="1" t="s">
        <v>14</v>
      </c>
      <c r="C540" s="1" t="s">
        <v>72</v>
      </c>
      <c r="D540" s="3" t="s">
        <v>154</v>
      </c>
      <c r="E540" s="1"/>
      <c r="F540" s="1" t="s">
        <v>452</v>
      </c>
      <c r="G540" s="1" t="s">
        <v>1003</v>
      </c>
    </row>
    <row r="541" spans="1:7" x14ac:dyDescent="0.2">
      <c r="A541" s="1">
        <v>539</v>
      </c>
      <c r="B541" s="1" t="s">
        <v>14</v>
      </c>
      <c r="C541" s="1" t="s">
        <v>72</v>
      </c>
      <c r="D541" s="3" t="s">
        <v>154</v>
      </c>
      <c r="E541" s="1"/>
      <c r="F541" s="1" t="s">
        <v>506</v>
      </c>
      <c r="G541" s="1" t="s">
        <v>1004</v>
      </c>
    </row>
    <row r="542" spans="1:7" x14ac:dyDescent="0.2">
      <c r="A542" s="1">
        <v>540</v>
      </c>
      <c r="B542" s="1" t="s">
        <v>14</v>
      </c>
      <c r="C542" s="1" t="s">
        <v>72</v>
      </c>
      <c r="D542" s="3" t="s">
        <v>154</v>
      </c>
      <c r="E542" s="1"/>
      <c r="F542" s="1" t="s">
        <v>507</v>
      </c>
      <c r="G542" s="1" t="s">
        <v>1005</v>
      </c>
    </row>
    <row r="543" spans="1:7" x14ac:dyDescent="0.2">
      <c r="A543" s="1">
        <v>541</v>
      </c>
      <c r="B543" s="1" t="s">
        <v>14</v>
      </c>
      <c r="C543" s="1" t="s">
        <v>72</v>
      </c>
      <c r="D543" s="3" t="s">
        <v>154</v>
      </c>
      <c r="E543" s="1"/>
      <c r="F543" s="1" t="s">
        <v>508</v>
      </c>
      <c r="G543" s="1" t="s">
        <v>1006</v>
      </c>
    </row>
    <row r="544" spans="1:7" x14ac:dyDescent="0.2">
      <c r="A544" s="1">
        <v>542</v>
      </c>
      <c r="B544" s="1" t="s">
        <v>14</v>
      </c>
      <c r="C544" s="1" t="s">
        <v>72</v>
      </c>
      <c r="D544" s="3" t="s">
        <v>154</v>
      </c>
      <c r="E544" s="1"/>
      <c r="F544" s="1" t="s">
        <v>509</v>
      </c>
      <c r="G544" s="1" t="s">
        <v>1007</v>
      </c>
    </row>
    <row r="545" spans="1:7" x14ac:dyDescent="0.2">
      <c r="A545" s="1">
        <v>543</v>
      </c>
      <c r="B545" s="1" t="s">
        <v>14</v>
      </c>
      <c r="C545" s="1" t="s">
        <v>72</v>
      </c>
      <c r="D545" s="3" t="s">
        <v>154</v>
      </c>
      <c r="E545" s="1"/>
      <c r="F545" s="1" t="s">
        <v>509</v>
      </c>
      <c r="G545" s="1" t="s">
        <v>1007</v>
      </c>
    </row>
    <row r="546" spans="1:7" x14ac:dyDescent="0.2">
      <c r="A546" s="1">
        <v>544</v>
      </c>
      <c r="B546" s="1" t="s">
        <v>14</v>
      </c>
      <c r="C546" s="1" t="s">
        <v>73</v>
      </c>
      <c r="D546" s="3" t="s">
        <v>155</v>
      </c>
      <c r="E546" s="1"/>
      <c r="F546" s="1" t="s">
        <v>181</v>
      </c>
      <c r="G546" s="1" t="s">
        <v>630</v>
      </c>
    </row>
    <row r="547" spans="1:7" x14ac:dyDescent="0.2">
      <c r="A547" s="1">
        <v>545</v>
      </c>
      <c r="B547" s="1" t="s">
        <v>14</v>
      </c>
      <c r="C547" s="1" t="s">
        <v>73</v>
      </c>
      <c r="D547" s="3" t="s">
        <v>155</v>
      </c>
      <c r="E547" s="1"/>
      <c r="F547" s="1" t="s">
        <v>510</v>
      </c>
      <c r="G547" s="1" t="s">
        <v>1008</v>
      </c>
    </row>
    <row r="548" spans="1:7" x14ac:dyDescent="0.2">
      <c r="A548" s="1">
        <v>546</v>
      </c>
      <c r="B548" s="1" t="s">
        <v>14</v>
      </c>
      <c r="C548" s="1" t="s">
        <v>73</v>
      </c>
      <c r="D548" s="3" t="s">
        <v>155</v>
      </c>
      <c r="E548" s="1"/>
      <c r="F548" s="1" t="s">
        <v>511</v>
      </c>
      <c r="G548" s="1" t="s">
        <v>1009</v>
      </c>
    </row>
    <row r="549" spans="1:7" x14ac:dyDescent="0.2">
      <c r="A549" s="1">
        <v>547</v>
      </c>
      <c r="B549" s="1" t="s">
        <v>14</v>
      </c>
      <c r="C549" s="1" t="s">
        <v>73</v>
      </c>
      <c r="D549" s="3" t="s">
        <v>155</v>
      </c>
      <c r="E549" s="1"/>
      <c r="F549" s="1" t="s">
        <v>512</v>
      </c>
      <c r="G549" s="1" t="s">
        <v>1010</v>
      </c>
    </row>
    <row r="550" spans="1:7" x14ac:dyDescent="0.2">
      <c r="A550" s="1">
        <v>548</v>
      </c>
      <c r="B550" s="1" t="s">
        <v>14</v>
      </c>
      <c r="C550" s="1" t="s">
        <v>73</v>
      </c>
      <c r="D550" s="3" t="s">
        <v>155</v>
      </c>
      <c r="E550" s="1"/>
      <c r="F550" s="1" t="s">
        <v>270</v>
      </c>
      <c r="G550" s="1" t="s">
        <v>1011</v>
      </c>
    </row>
    <row r="551" spans="1:7" x14ac:dyDescent="0.2">
      <c r="A551" s="1">
        <v>549</v>
      </c>
      <c r="B551" s="1" t="s">
        <v>14</v>
      </c>
      <c r="C551" s="1" t="s">
        <v>73</v>
      </c>
      <c r="D551" s="3" t="s">
        <v>155</v>
      </c>
      <c r="E551" s="1"/>
      <c r="F551" s="1" t="s">
        <v>513</v>
      </c>
      <c r="G551" s="1" t="s">
        <v>1012</v>
      </c>
    </row>
    <row r="552" spans="1:7" x14ac:dyDescent="0.2">
      <c r="A552" s="1">
        <v>550</v>
      </c>
      <c r="B552" s="1" t="s">
        <v>14</v>
      </c>
      <c r="C552" s="1" t="s">
        <v>73</v>
      </c>
      <c r="D552" s="3" t="s">
        <v>155</v>
      </c>
      <c r="E552" s="1"/>
      <c r="F552" s="1" t="s">
        <v>514</v>
      </c>
      <c r="G552" s="1" t="s">
        <v>1013</v>
      </c>
    </row>
    <row r="553" spans="1:7" x14ac:dyDescent="0.2">
      <c r="A553" s="1">
        <v>551</v>
      </c>
      <c r="B553" s="1" t="s">
        <v>14</v>
      </c>
      <c r="C553" s="1" t="s">
        <v>73</v>
      </c>
      <c r="D553" s="3" t="s">
        <v>155</v>
      </c>
      <c r="E553" s="1"/>
      <c r="F553" s="1" t="s">
        <v>515</v>
      </c>
      <c r="G553" s="1" t="s">
        <v>1014</v>
      </c>
    </row>
    <row r="554" spans="1:7" x14ac:dyDescent="0.2">
      <c r="A554" s="1">
        <v>552</v>
      </c>
      <c r="B554" s="1" t="s">
        <v>14</v>
      </c>
      <c r="C554" s="1" t="s">
        <v>73</v>
      </c>
      <c r="D554" s="3" t="s">
        <v>155</v>
      </c>
      <c r="E554" s="1"/>
      <c r="F554" s="1" t="s">
        <v>516</v>
      </c>
      <c r="G554" s="1" t="s">
        <v>1015</v>
      </c>
    </row>
    <row r="555" spans="1:7" x14ac:dyDescent="0.2">
      <c r="A555" s="1">
        <v>553</v>
      </c>
      <c r="B555" s="1" t="s">
        <v>14</v>
      </c>
      <c r="C555" s="1" t="s">
        <v>73</v>
      </c>
      <c r="D555" s="3" t="s">
        <v>155</v>
      </c>
      <c r="E555" s="1"/>
      <c r="F555" s="1" t="s">
        <v>517</v>
      </c>
      <c r="G555" s="1" t="s">
        <v>1016</v>
      </c>
    </row>
    <row r="556" spans="1:7" x14ac:dyDescent="0.2">
      <c r="A556" s="1">
        <v>554</v>
      </c>
      <c r="B556" s="1" t="s">
        <v>14</v>
      </c>
      <c r="C556" s="1" t="s">
        <v>73</v>
      </c>
      <c r="D556" s="3" t="s">
        <v>155</v>
      </c>
      <c r="E556" s="1"/>
      <c r="F556" s="1" t="s">
        <v>518</v>
      </c>
      <c r="G556" s="1" t="s">
        <v>1017</v>
      </c>
    </row>
    <row r="557" spans="1:7" x14ac:dyDescent="0.2">
      <c r="A557" s="1">
        <v>555</v>
      </c>
      <c r="B557" s="1" t="s">
        <v>14</v>
      </c>
      <c r="C557" s="1" t="s">
        <v>73</v>
      </c>
      <c r="D557" s="3" t="s">
        <v>155</v>
      </c>
      <c r="E557" s="1"/>
      <c r="F557" s="1" t="s">
        <v>519</v>
      </c>
      <c r="G557" s="1" t="s">
        <v>1018</v>
      </c>
    </row>
    <row r="558" spans="1:7" x14ac:dyDescent="0.2">
      <c r="A558" s="1">
        <v>556</v>
      </c>
      <c r="B558" s="1" t="s">
        <v>14</v>
      </c>
      <c r="C558" s="1" t="s">
        <v>73</v>
      </c>
      <c r="D558" s="3" t="s">
        <v>155</v>
      </c>
      <c r="E558" s="1"/>
      <c r="F558" s="1" t="s">
        <v>520</v>
      </c>
      <c r="G558" s="1" t="s">
        <v>1019</v>
      </c>
    </row>
    <row r="559" spans="1:7" x14ac:dyDescent="0.2">
      <c r="A559" s="1">
        <v>557</v>
      </c>
      <c r="B559" s="1" t="s">
        <v>14</v>
      </c>
      <c r="C559" s="1" t="s">
        <v>73</v>
      </c>
      <c r="D559" s="3" t="s">
        <v>155</v>
      </c>
      <c r="E559" s="1"/>
      <c r="F559" s="1" t="s">
        <v>520</v>
      </c>
      <c r="G559" s="1" t="s">
        <v>1019</v>
      </c>
    </row>
    <row r="560" spans="1:7" x14ac:dyDescent="0.2">
      <c r="A560" s="1">
        <v>558</v>
      </c>
      <c r="B560" s="1" t="s">
        <v>14</v>
      </c>
      <c r="C560" s="1" t="s">
        <v>74</v>
      </c>
      <c r="D560" s="3" t="s">
        <v>156</v>
      </c>
      <c r="E560" s="1"/>
      <c r="F560" s="1" t="s">
        <v>181</v>
      </c>
      <c r="G560" s="1" t="s">
        <v>630</v>
      </c>
    </row>
    <row r="561" spans="1:7" x14ac:dyDescent="0.2">
      <c r="A561" s="1">
        <v>559</v>
      </c>
      <c r="B561" s="1" t="s">
        <v>14</v>
      </c>
      <c r="C561" s="1" t="s">
        <v>74</v>
      </c>
      <c r="D561" s="3" t="s">
        <v>156</v>
      </c>
      <c r="E561" s="1"/>
      <c r="F561" s="1" t="s">
        <v>521</v>
      </c>
      <c r="G561" s="1" t="s">
        <v>1020</v>
      </c>
    </row>
    <row r="562" spans="1:7" x14ac:dyDescent="0.2">
      <c r="A562" s="1">
        <v>560</v>
      </c>
      <c r="B562" s="1" t="s">
        <v>14</v>
      </c>
      <c r="C562" s="1" t="s">
        <v>74</v>
      </c>
      <c r="D562" s="3" t="s">
        <v>156</v>
      </c>
      <c r="E562" s="1"/>
      <c r="F562" s="1" t="s">
        <v>522</v>
      </c>
      <c r="G562" s="1" t="s">
        <v>1021</v>
      </c>
    </row>
    <row r="563" spans="1:7" x14ac:dyDescent="0.2">
      <c r="A563" s="1">
        <v>561</v>
      </c>
      <c r="B563" s="1" t="s">
        <v>14</v>
      </c>
      <c r="C563" s="1" t="s">
        <v>74</v>
      </c>
      <c r="D563" s="3" t="s">
        <v>156</v>
      </c>
      <c r="E563" s="1"/>
      <c r="F563" s="1" t="s">
        <v>523</v>
      </c>
      <c r="G563" s="1" t="s">
        <v>1022</v>
      </c>
    </row>
    <row r="564" spans="1:7" x14ac:dyDescent="0.2">
      <c r="A564" s="1">
        <v>562</v>
      </c>
      <c r="B564" s="1" t="s">
        <v>14</v>
      </c>
      <c r="C564" s="1" t="s">
        <v>74</v>
      </c>
      <c r="D564" s="3" t="s">
        <v>156</v>
      </c>
      <c r="E564" s="1"/>
      <c r="F564" s="1" t="s">
        <v>524</v>
      </c>
      <c r="G564" s="1" t="s">
        <v>1023</v>
      </c>
    </row>
    <row r="565" spans="1:7" x14ac:dyDescent="0.2">
      <c r="A565" s="1">
        <v>563</v>
      </c>
      <c r="B565" s="1" t="s">
        <v>14</v>
      </c>
      <c r="C565" s="1" t="s">
        <v>74</v>
      </c>
      <c r="D565" s="3" t="s">
        <v>156</v>
      </c>
      <c r="E565" s="1"/>
      <c r="F565" s="1" t="s">
        <v>525</v>
      </c>
      <c r="G565" s="1" t="s">
        <v>1024</v>
      </c>
    </row>
    <row r="566" spans="1:7" x14ac:dyDescent="0.2">
      <c r="A566" s="1">
        <v>564</v>
      </c>
      <c r="B566" s="1" t="s">
        <v>14</v>
      </c>
      <c r="C566" s="1" t="s">
        <v>74</v>
      </c>
      <c r="D566" s="3" t="s">
        <v>156</v>
      </c>
      <c r="E566" s="1"/>
      <c r="F566" s="1" t="s">
        <v>526</v>
      </c>
      <c r="G566" s="1" t="s">
        <v>1025</v>
      </c>
    </row>
    <row r="567" spans="1:7" x14ac:dyDescent="0.2">
      <c r="A567" s="1">
        <v>565</v>
      </c>
      <c r="B567" s="1" t="s">
        <v>14</v>
      </c>
      <c r="C567" s="1" t="s">
        <v>74</v>
      </c>
      <c r="D567" s="3" t="s">
        <v>156</v>
      </c>
      <c r="E567" s="1"/>
      <c r="F567" s="1" t="s">
        <v>527</v>
      </c>
      <c r="G567" s="1" t="s">
        <v>1026</v>
      </c>
    </row>
    <row r="568" spans="1:7" x14ac:dyDescent="0.2">
      <c r="A568" s="1">
        <v>566</v>
      </c>
      <c r="B568" s="1" t="s">
        <v>14</v>
      </c>
      <c r="C568" s="1" t="s">
        <v>74</v>
      </c>
      <c r="D568" s="3" t="s">
        <v>156</v>
      </c>
      <c r="E568" s="1"/>
      <c r="F568" s="1" t="s">
        <v>528</v>
      </c>
      <c r="G568" s="1" t="s">
        <v>1027</v>
      </c>
    </row>
    <row r="569" spans="1:7" x14ac:dyDescent="0.2">
      <c r="A569" s="1">
        <v>567</v>
      </c>
      <c r="B569" s="1" t="s">
        <v>14</v>
      </c>
      <c r="C569" s="1" t="s">
        <v>74</v>
      </c>
      <c r="D569" s="3" t="s">
        <v>156</v>
      </c>
      <c r="E569" s="1"/>
      <c r="F569" s="1" t="s">
        <v>529</v>
      </c>
      <c r="G569" s="1" t="s">
        <v>1028</v>
      </c>
    </row>
    <row r="570" spans="1:7" x14ac:dyDescent="0.2">
      <c r="A570" s="1">
        <v>568</v>
      </c>
      <c r="B570" s="1" t="s">
        <v>14</v>
      </c>
      <c r="C570" s="1" t="s">
        <v>74</v>
      </c>
      <c r="D570" s="3" t="s">
        <v>156</v>
      </c>
      <c r="E570" s="1"/>
      <c r="F570" s="1" t="s">
        <v>529</v>
      </c>
      <c r="G570" s="1" t="s">
        <v>1028</v>
      </c>
    </row>
    <row r="571" spans="1:7" x14ac:dyDescent="0.2">
      <c r="A571" s="1">
        <v>569</v>
      </c>
      <c r="B571" s="1" t="s">
        <v>14</v>
      </c>
      <c r="C571" s="1" t="s">
        <v>75</v>
      </c>
      <c r="D571" s="3" t="s">
        <v>157</v>
      </c>
      <c r="E571" s="1"/>
      <c r="F571" s="1" t="s">
        <v>181</v>
      </c>
      <c r="G571" s="1" t="s">
        <v>630</v>
      </c>
    </row>
    <row r="572" spans="1:7" x14ac:dyDescent="0.2">
      <c r="A572" s="1">
        <v>570</v>
      </c>
      <c r="B572" s="1" t="s">
        <v>14</v>
      </c>
      <c r="C572" s="1" t="s">
        <v>75</v>
      </c>
      <c r="D572" s="3" t="s">
        <v>157</v>
      </c>
      <c r="E572" s="1"/>
      <c r="F572" s="1" t="s">
        <v>83</v>
      </c>
      <c r="G572" s="1" t="s">
        <v>83</v>
      </c>
    </row>
    <row r="573" spans="1:7" x14ac:dyDescent="0.2">
      <c r="A573" s="1">
        <v>571</v>
      </c>
      <c r="B573" s="1" t="s">
        <v>14</v>
      </c>
      <c r="C573" s="1" t="s">
        <v>75</v>
      </c>
      <c r="D573" s="3" t="s">
        <v>157</v>
      </c>
      <c r="E573" s="1"/>
      <c r="F573" s="1" t="s">
        <v>530</v>
      </c>
      <c r="G573" s="1" t="s">
        <v>1029</v>
      </c>
    </row>
    <row r="574" spans="1:7" x14ac:dyDescent="0.2">
      <c r="A574" s="1">
        <v>572</v>
      </c>
      <c r="B574" s="1" t="s">
        <v>14</v>
      </c>
      <c r="C574" s="1" t="s">
        <v>75</v>
      </c>
      <c r="D574" s="3" t="s">
        <v>157</v>
      </c>
      <c r="E574" s="1"/>
      <c r="F574" s="1" t="s">
        <v>531</v>
      </c>
      <c r="G574" s="1" t="s">
        <v>1030</v>
      </c>
    </row>
    <row r="575" spans="1:7" x14ac:dyDescent="0.2">
      <c r="A575" s="1">
        <v>573</v>
      </c>
      <c r="B575" s="1" t="s">
        <v>14</v>
      </c>
      <c r="C575" s="1" t="s">
        <v>75</v>
      </c>
      <c r="D575" s="3" t="s">
        <v>157</v>
      </c>
      <c r="E575" s="1"/>
      <c r="F575" s="1" t="s">
        <v>532</v>
      </c>
      <c r="G575" s="1" t="s">
        <v>1031</v>
      </c>
    </row>
    <row r="576" spans="1:7" x14ac:dyDescent="0.2">
      <c r="A576" s="1">
        <v>574</v>
      </c>
      <c r="B576" s="1" t="s">
        <v>14</v>
      </c>
      <c r="C576" s="1" t="s">
        <v>75</v>
      </c>
      <c r="D576" s="3" t="s">
        <v>157</v>
      </c>
      <c r="E576" s="1"/>
      <c r="F576" s="1" t="s">
        <v>533</v>
      </c>
      <c r="G576" s="1" t="s">
        <v>1032</v>
      </c>
    </row>
    <row r="577" spans="1:7" x14ac:dyDescent="0.2">
      <c r="A577" s="1">
        <v>575</v>
      </c>
      <c r="B577" s="1" t="s">
        <v>14</v>
      </c>
      <c r="C577" s="1" t="s">
        <v>75</v>
      </c>
      <c r="D577" s="3" t="s">
        <v>157</v>
      </c>
      <c r="E577" s="1"/>
      <c r="F577" s="1" t="s">
        <v>534</v>
      </c>
      <c r="G577" s="1" t="s">
        <v>1033</v>
      </c>
    </row>
    <row r="578" spans="1:7" x14ac:dyDescent="0.2">
      <c r="A578" s="1">
        <v>576</v>
      </c>
      <c r="B578" s="1" t="s">
        <v>14</v>
      </c>
      <c r="C578" s="1" t="s">
        <v>75</v>
      </c>
      <c r="D578" s="3" t="s">
        <v>157</v>
      </c>
      <c r="E578" s="1"/>
      <c r="F578" s="1" t="s">
        <v>535</v>
      </c>
      <c r="G578" s="1" t="s">
        <v>1034</v>
      </c>
    </row>
    <row r="579" spans="1:7" x14ac:dyDescent="0.2">
      <c r="A579" s="1">
        <v>577</v>
      </c>
      <c r="B579" s="1" t="s">
        <v>14</v>
      </c>
      <c r="C579" s="1" t="s">
        <v>75</v>
      </c>
      <c r="D579" s="3" t="s">
        <v>157</v>
      </c>
      <c r="E579" s="1"/>
      <c r="F579" s="1" t="s">
        <v>535</v>
      </c>
      <c r="G579" s="1" t="s">
        <v>1034</v>
      </c>
    </row>
    <row r="580" spans="1:7" x14ac:dyDescent="0.2">
      <c r="A580" s="1">
        <v>578</v>
      </c>
      <c r="B580" s="1" t="s">
        <v>14</v>
      </c>
      <c r="C580" s="1" t="s">
        <v>76</v>
      </c>
      <c r="D580" s="3" t="s">
        <v>158</v>
      </c>
      <c r="E580" s="1"/>
      <c r="F580" s="1" t="s">
        <v>181</v>
      </c>
      <c r="G580" s="1" t="s">
        <v>630</v>
      </c>
    </row>
    <row r="581" spans="1:7" x14ac:dyDescent="0.2">
      <c r="A581" s="1">
        <v>579</v>
      </c>
      <c r="B581" s="1" t="s">
        <v>14</v>
      </c>
      <c r="C581" s="1" t="s">
        <v>76</v>
      </c>
      <c r="D581" s="3" t="s">
        <v>158</v>
      </c>
      <c r="E581" s="1"/>
      <c r="F581" s="1" t="s">
        <v>536</v>
      </c>
      <c r="G581" s="1" t="s">
        <v>1035</v>
      </c>
    </row>
    <row r="582" spans="1:7" x14ac:dyDescent="0.2">
      <c r="A582" s="1">
        <v>580</v>
      </c>
      <c r="B582" s="1" t="s">
        <v>14</v>
      </c>
      <c r="C582" s="1" t="s">
        <v>76</v>
      </c>
      <c r="D582" s="3" t="s">
        <v>158</v>
      </c>
      <c r="E582" s="1"/>
      <c r="F582" s="1" t="s">
        <v>537</v>
      </c>
      <c r="G582" s="1" t="s">
        <v>1036</v>
      </c>
    </row>
    <row r="583" spans="1:7" x14ac:dyDescent="0.2">
      <c r="A583" s="1">
        <v>581</v>
      </c>
      <c r="B583" s="1" t="s">
        <v>14</v>
      </c>
      <c r="C583" s="1" t="s">
        <v>76</v>
      </c>
      <c r="D583" s="3" t="s">
        <v>158</v>
      </c>
      <c r="E583" s="1"/>
      <c r="F583" s="1" t="s">
        <v>186</v>
      </c>
      <c r="G583" s="1" t="s">
        <v>1037</v>
      </c>
    </row>
    <row r="584" spans="1:7" x14ac:dyDescent="0.2">
      <c r="A584" s="1">
        <v>582</v>
      </c>
      <c r="B584" s="1" t="s">
        <v>14</v>
      </c>
      <c r="C584" s="1" t="s">
        <v>76</v>
      </c>
      <c r="D584" s="3" t="s">
        <v>158</v>
      </c>
      <c r="E584" s="1"/>
      <c r="F584" s="1" t="s">
        <v>187</v>
      </c>
      <c r="G584" s="1" t="s">
        <v>1038</v>
      </c>
    </row>
    <row r="585" spans="1:7" x14ac:dyDescent="0.2">
      <c r="A585" s="1">
        <v>583</v>
      </c>
      <c r="B585" s="1" t="s">
        <v>14</v>
      </c>
      <c r="C585" s="1" t="s">
        <v>76</v>
      </c>
      <c r="D585" s="3" t="s">
        <v>158</v>
      </c>
      <c r="E585" s="1"/>
      <c r="F585" s="1" t="s">
        <v>185</v>
      </c>
      <c r="G585" s="1" t="s">
        <v>1039</v>
      </c>
    </row>
    <row r="586" spans="1:7" x14ac:dyDescent="0.2">
      <c r="A586" s="1">
        <v>584</v>
      </c>
      <c r="B586" s="1" t="s">
        <v>14</v>
      </c>
      <c r="C586" s="1" t="s">
        <v>76</v>
      </c>
      <c r="D586" s="3" t="s">
        <v>158</v>
      </c>
      <c r="E586" s="1"/>
      <c r="F586" s="1" t="s">
        <v>185</v>
      </c>
      <c r="G586" s="1" t="s">
        <v>1039</v>
      </c>
    </row>
    <row r="587" spans="1:7" x14ac:dyDescent="0.2">
      <c r="A587" s="1">
        <v>585</v>
      </c>
      <c r="B587" s="1" t="s">
        <v>14</v>
      </c>
      <c r="C587" s="1" t="s">
        <v>77</v>
      </c>
      <c r="D587" s="3" t="s">
        <v>159</v>
      </c>
      <c r="E587" s="1"/>
      <c r="F587" s="1" t="s">
        <v>181</v>
      </c>
      <c r="G587" s="1" t="s">
        <v>630</v>
      </c>
    </row>
    <row r="588" spans="1:7" x14ac:dyDescent="0.2">
      <c r="A588" s="1">
        <v>586</v>
      </c>
      <c r="B588" s="1" t="s">
        <v>14</v>
      </c>
      <c r="C588" s="1" t="s">
        <v>77</v>
      </c>
      <c r="D588" s="3" t="s">
        <v>159</v>
      </c>
      <c r="E588" s="1"/>
      <c r="F588" s="1" t="s">
        <v>538</v>
      </c>
      <c r="G588" s="1" t="s">
        <v>1040</v>
      </c>
    </row>
    <row r="589" spans="1:7" x14ac:dyDescent="0.2">
      <c r="A589" s="1">
        <v>587</v>
      </c>
      <c r="B589" s="1" t="s">
        <v>14</v>
      </c>
      <c r="C589" s="1" t="s">
        <v>77</v>
      </c>
      <c r="D589" s="3" t="s">
        <v>159</v>
      </c>
      <c r="E589" s="1"/>
      <c r="F589" s="1" t="s">
        <v>539</v>
      </c>
      <c r="G589" s="1" t="s">
        <v>1041</v>
      </c>
    </row>
    <row r="590" spans="1:7" x14ac:dyDescent="0.2">
      <c r="A590" s="1">
        <v>588</v>
      </c>
      <c r="B590" s="1" t="s">
        <v>14</v>
      </c>
      <c r="C590" s="1" t="s">
        <v>77</v>
      </c>
      <c r="D590" s="3" t="s">
        <v>159</v>
      </c>
      <c r="E590" s="1"/>
      <c r="F590" s="1" t="s">
        <v>540</v>
      </c>
      <c r="G590" s="1" t="s">
        <v>1042</v>
      </c>
    </row>
    <row r="591" spans="1:7" x14ac:dyDescent="0.2">
      <c r="A591" s="1">
        <v>589</v>
      </c>
      <c r="B591" s="1" t="s">
        <v>14</v>
      </c>
      <c r="C591" s="1" t="s">
        <v>77</v>
      </c>
      <c r="D591" s="3" t="s">
        <v>159</v>
      </c>
      <c r="E591" s="1"/>
      <c r="F591" s="1" t="s">
        <v>540</v>
      </c>
      <c r="G591" s="1" t="s">
        <v>1042</v>
      </c>
    </row>
    <row r="592" spans="1:7" x14ac:dyDescent="0.2">
      <c r="A592" s="1">
        <v>590</v>
      </c>
      <c r="B592" s="1" t="s">
        <v>14</v>
      </c>
      <c r="C592" s="1" t="s">
        <v>78</v>
      </c>
      <c r="D592" s="3" t="s">
        <v>160</v>
      </c>
      <c r="E592" s="1"/>
      <c r="F592" s="1" t="s">
        <v>181</v>
      </c>
      <c r="G592" s="1" t="s">
        <v>630</v>
      </c>
    </row>
    <row r="593" spans="1:7" x14ac:dyDescent="0.2">
      <c r="A593" s="1">
        <v>591</v>
      </c>
      <c r="B593" s="1" t="s">
        <v>14</v>
      </c>
      <c r="C593" s="1" t="s">
        <v>78</v>
      </c>
      <c r="D593" s="3" t="s">
        <v>160</v>
      </c>
      <c r="E593" s="1"/>
      <c r="F593" s="1" t="s">
        <v>541</v>
      </c>
      <c r="G593" s="1" t="s">
        <v>1043</v>
      </c>
    </row>
    <row r="594" spans="1:7" x14ac:dyDescent="0.2">
      <c r="A594" s="1">
        <v>592</v>
      </c>
      <c r="B594" s="1" t="s">
        <v>14</v>
      </c>
      <c r="C594" s="1" t="s">
        <v>78</v>
      </c>
      <c r="D594" s="3" t="s">
        <v>160</v>
      </c>
      <c r="E594" s="1"/>
      <c r="F594" s="1" t="s">
        <v>542</v>
      </c>
      <c r="G594" s="1" t="s">
        <v>1044</v>
      </c>
    </row>
    <row r="595" spans="1:7" x14ac:dyDescent="0.2">
      <c r="A595" s="1">
        <v>593</v>
      </c>
      <c r="B595" s="1" t="s">
        <v>14</v>
      </c>
      <c r="C595" s="1" t="s">
        <v>78</v>
      </c>
      <c r="D595" s="3" t="s">
        <v>160</v>
      </c>
      <c r="E595" s="1"/>
      <c r="F595" s="1" t="s">
        <v>543</v>
      </c>
      <c r="G595" s="1" t="s">
        <v>1045</v>
      </c>
    </row>
    <row r="596" spans="1:7" x14ac:dyDescent="0.2">
      <c r="A596" s="1">
        <v>594</v>
      </c>
      <c r="B596" s="1" t="s">
        <v>14</v>
      </c>
      <c r="C596" s="1" t="s">
        <v>78</v>
      </c>
      <c r="D596" s="3" t="s">
        <v>160</v>
      </c>
      <c r="E596" s="1"/>
      <c r="F596" s="1" t="s">
        <v>544</v>
      </c>
      <c r="G596" s="1" t="s">
        <v>1046</v>
      </c>
    </row>
    <row r="597" spans="1:7" x14ac:dyDescent="0.2">
      <c r="A597" s="1">
        <v>595</v>
      </c>
      <c r="B597" s="1" t="s">
        <v>14</v>
      </c>
      <c r="C597" s="1" t="s">
        <v>78</v>
      </c>
      <c r="D597" s="3" t="s">
        <v>160</v>
      </c>
      <c r="E597" s="1"/>
      <c r="F597" s="1" t="s">
        <v>545</v>
      </c>
      <c r="G597" s="1" t="s">
        <v>1047</v>
      </c>
    </row>
    <row r="598" spans="1:7" x14ac:dyDescent="0.2">
      <c r="A598" s="1">
        <v>596</v>
      </c>
      <c r="B598" s="1" t="s">
        <v>14</v>
      </c>
      <c r="C598" s="1" t="s">
        <v>78</v>
      </c>
      <c r="D598" s="3" t="s">
        <v>160</v>
      </c>
      <c r="E598" s="1"/>
      <c r="F598" s="1" t="s">
        <v>546</v>
      </c>
      <c r="G598" s="1" t="s">
        <v>1048</v>
      </c>
    </row>
    <row r="599" spans="1:7" x14ac:dyDescent="0.2">
      <c r="A599" s="1">
        <v>597</v>
      </c>
      <c r="B599" s="1" t="s">
        <v>14</v>
      </c>
      <c r="C599" s="1" t="s">
        <v>78</v>
      </c>
      <c r="D599" s="3" t="s">
        <v>160</v>
      </c>
      <c r="E599" s="1"/>
      <c r="F599" s="1" t="s">
        <v>547</v>
      </c>
      <c r="G599" s="1" t="s">
        <v>1049</v>
      </c>
    </row>
    <row r="600" spans="1:7" x14ac:dyDescent="0.2">
      <c r="A600" s="1">
        <v>598</v>
      </c>
      <c r="B600" s="1" t="s">
        <v>14</v>
      </c>
      <c r="C600" s="1" t="s">
        <v>78</v>
      </c>
      <c r="D600" s="3" t="s">
        <v>160</v>
      </c>
      <c r="E600" s="1"/>
      <c r="F600" s="1" t="s">
        <v>548</v>
      </c>
      <c r="G600" s="1" t="s">
        <v>1050</v>
      </c>
    </row>
    <row r="601" spans="1:7" x14ac:dyDescent="0.2">
      <c r="A601" s="1">
        <v>599</v>
      </c>
      <c r="B601" s="1" t="s">
        <v>14</v>
      </c>
      <c r="C601" s="1" t="s">
        <v>78</v>
      </c>
      <c r="D601" s="3" t="s">
        <v>160</v>
      </c>
      <c r="E601" s="1"/>
      <c r="F601" s="1" t="s">
        <v>549</v>
      </c>
      <c r="G601" s="1" t="s">
        <v>1051</v>
      </c>
    </row>
    <row r="602" spans="1:7" x14ac:dyDescent="0.2">
      <c r="A602" s="1">
        <v>600</v>
      </c>
      <c r="B602" s="1" t="s">
        <v>14</v>
      </c>
      <c r="C602" s="1" t="s">
        <v>78</v>
      </c>
      <c r="D602" s="3" t="s">
        <v>160</v>
      </c>
      <c r="E602" s="1"/>
      <c r="F602" s="1" t="s">
        <v>550</v>
      </c>
      <c r="G602" s="1" t="s">
        <v>1052</v>
      </c>
    </row>
    <row r="603" spans="1:7" x14ac:dyDescent="0.2">
      <c r="A603" s="1">
        <v>601</v>
      </c>
      <c r="B603" s="1" t="s">
        <v>14</v>
      </c>
      <c r="C603" s="1" t="s">
        <v>78</v>
      </c>
      <c r="D603" s="3" t="s">
        <v>160</v>
      </c>
      <c r="E603" s="1"/>
      <c r="F603" s="1" t="s">
        <v>551</v>
      </c>
      <c r="G603" s="1" t="s">
        <v>1053</v>
      </c>
    </row>
    <row r="604" spans="1:7" x14ac:dyDescent="0.2">
      <c r="A604" s="1">
        <v>602</v>
      </c>
      <c r="B604" s="1" t="s">
        <v>14</v>
      </c>
      <c r="C604" s="1" t="s">
        <v>78</v>
      </c>
      <c r="D604" s="3" t="s">
        <v>160</v>
      </c>
      <c r="E604" s="1"/>
      <c r="F604" s="1" t="s">
        <v>552</v>
      </c>
      <c r="G604" s="1" t="s">
        <v>1054</v>
      </c>
    </row>
    <row r="605" spans="1:7" x14ac:dyDescent="0.2">
      <c r="A605" s="1">
        <v>603</v>
      </c>
      <c r="B605" s="1" t="s">
        <v>14</v>
      </c>
      <c r="C605" s="1" t="s">
        <v>78</v>
      </c>
      <c r="D605" s="3" t="s">
        <v>160</v>
      </c>
      <c r="E605" s="1"/>
      <c r="F605" s="1" t="s">
        <v>553</v>
      </c>
      <c r="G605" s="1" t="s">
        <v>1055</v>
      </c>
    </row>
    <row r="606" spans="1:7" x14ac:dyDescent="0.2">
      <c r="A606" s="1">
        <v>604</v>
      </c>
      <c r="B606" s="1" t="s">
        <v>14</v>
      </c>
      <c r="C606" s="1" t="s">
        <v>78</v>
      </c>
      <c r="D606" s="3" t="s">
        <v>160</v>
      </c>
      <c r="E606" s="1"/>
      <c r="F606" s="1" t="s">
        <v>554</v>
      </c>
      <c r="G606" s="1" t="s">
        <v>1056</v>
      </c>
    </row>
    <row r="607" spans="1:7" x14ac:dyDescent="0.2">
      <c r="A607" s="1">
        <v>605</v>
      </c>
      <c r="B607" s="1" t="s">
        <v>14</v>
      </c>
      <c r="C607" s="1" t="s">
        <v>78</v>
      </c>
      <c r="D607" s="3" t="s">
        <v>160</v>
      </c>
      <c r="E607" s="1"/>
      <c r="F607" s="1" t="s">
        <v>554</v>
      </c>
      <c r="G607" s="1" t="s">
        <v>1056</v>
      </c>
    </row>
    <row r="608" spans="1:7" x14ac:dyDescent="0.2">
      <c r="A608" s="1">
        <v>606</v>
      </c>
      <c r="B608" s="1" t="s">
        <v>14</v>
      </c>
      <c r="C608" s="1" t="s">
        <v>79</v>
      </c>
      <c r="D608" s="3" t="s">
        <v>161</v>
      </c>
      <c r="E608" s="1"/>
      <c r="F608" s="1" t="s">
        <v>181</v>
      </c>
      <c r="G608" s="1" t="s">
        <v>630</v>
      </c>
    </row>
    <row r="609" spans="1:7" x14ac:dyDescent="0.2">
      <c r="A609" s="1">
        <v>607</v>
      </c>
      <c r="B609" s="1" t="s">
        <v>14</v>
      </c>
      <c r="C609" s="1" t="s">
        <v>79</v>
      </c>
      <c r="D609" s="3" t="s">
        <v>161</v>
      </c>
      <c r="E609" s="1"/>
      <c r="F609" s="1" t="s">
        <v>541</v>
      </c>
      <c r="G609" s="1" t="s">
        <v>1057</v>
      </c>
    </row>
    <row r="610" spans="1:7" x14ac:dyDescent="0.2">
      <c r="A610" s="1">
        <v>608</v>
      </c>
      <c r="B610" s="1" t="s">
        <v>14</v>
      </c>
      <c r="C610" s="1" t="s">
        <v>79</v>
      </c>
      <c r="D610" s="3" t="s">
        <v>161</v>
      </c>
      <c r="E610" s="1"/>
      <c r="F610" s="1" t="s">
        <v>542</v>
      </c>
      <c r="G610" s="1" t="s">
        <v>1058</v>
      </c>
    </row>
    <row r="611" spans="1:7" x14ac:dyDescent="0.2">
      <c r="A611" s="1">
        <v>609</v>
      </c>
      <c r="B611" s="1" t="s">
        <v>14</v>
      </c>
      <c r="C611" s="1" t="s">
        <v>79</v>
      </c>
      <c r="D611" s="3" t="s">
        <v>161</v>
      </c>
      <c r="E611" s="1"/>
      <c r="F611" s="1" t="s">
        <v>543</v>
      </c>
      <c r="G611" s="1" t="s">
        <v>1059</v>
      </c>
    </row>
    <row r="612" spans="1:7" x14ac:dyDescent="0.2">
      <c r="A612" s="1">
        <v>610</v>
      </c>
      <c r="B612" s="1" t="s">
        <v>14</v>
      </c>
      <c r="C612" s="1" t="s">
        <v>79</v>
      </c>
      <c r="D612" s="3" t="s">
        <v>161</v>
      </c>
      <c r="E612" s="1"/>
      <c r="F612" s="1" t="s">
        <v>544</v>
      </c>
      <c r="G612" s="1" t="s">
        <v>1060</v>
      </c>
    </row>
    <row r="613" spans="1:7" x14ac:dyDescent="0.2">
      <c r="A613" s="1">
        <v>611</v>
      </c>
      <c r="B613" s="1" t="s">
        <v>14</v>
      </c>
      <c r="C613" s="1" t="s">
        <v>79</v>
      </c>
      <c r="D613" s="3" t="s">
        <v>161</v>
      </c>
      <c r="E613" s="1"/>
      <c r="F613" s="1" t="s">
        <v>545</v>
      </c>
      <c r="G613" s="1" t="s">
        <v>1061</v>
      </c>
    </row>
    <row r="614" spans="1:7" x14ac:dyDescent="0.2">
      <c r="A614" s="1">
        <v>612</v>
      </c>
      <c r="B614" s="1" t="s">
        <v>14</v>
      </c>
      <c r="C614" s="1" t="s">
        <v>79</v>
      </c>
      <c r="D614" s="3" t="s">
        <v>161</v>
      </c>
      <c r="E614" s="1"/>
      <c r="F614" s="1" t="s">
        <v>546</v>
      </c>
      <c r="G614" s="1" t="s">
        <v>1062</v>
      </c>
    </row>
    <row r="615" spans="1:7" x14ac:dyDescent="0.2">
      <c r="A615" s="1">
        <v>613</v>
      </c>
      <c r="B615" s="1" t="s">
        <v>14</v>
      </c>
      <c r="C615" s="1" t="s">
        <v>79</v>
      </c>
      <c r="D615" s="3" t="s">
        <v>161</v>
      </c>
      <c r="E615" s="1"/>
      <c r="F615" s="1" t="s">
        <v>547</v>
      </c>
      <c r="G615" s="1" t="s">
        <v>1063</v>
      </c>
    </row>
    <row r="616" spans="1:7" x14ac:dyDescent="0.2">
      <c r="A616" s="1">
        <v>614</v>
      </c>
      <c r="B616" s="1" t="s">
        <v>14</v>
      </c>
      <c r="C616" s="1" t="s">
        <v>79</v>
      </c>
      <c r="D616" s="3" t="s">
        <v>161</v>
      </c>
      <c r="E616" s="1"/>
      <c r="F616" s="1" t="s">
        <v>548</v>
      </c>
      <c r="G616" s="1" t="s">
        <v>1064</v>
      </c>
    </row>
    <row r="617" spans="1:7" x14ac:dyDescent="0.2">
      <c r="A617" s="1">
        <v>615</v>
      </c>
      <c r="B617" s="1" t="s">
        <v>14</v>
      </c>
      <c r="C617" s="1" t="s">
        <v>79</v>
      </c>
      <c r="D617" s="3" t="s">
        <v>161</v>
      </c>
      <c r="E617" s="1"/>
      <c r="F617" s="1" t="s">
        <v>549</v>
      </c>
      <c r="G617" s="1" t="s">
        <v>1065</v>
      </c>
    </row>
    <row r="618" spans="1:7" x14ac:dyDescent="0.2">
      <c r="A618" s="1">
        <v>616</v>
      </c>
      <c r="B618" s="1" t="s">
        <v>14</v>
      </c>
      <c r="C618" s="1" t="s">
        <v>79</v>
      </c>
      <c r="D618" s="3" t="s">
        <v>161</v>
      </c>
      <c r="E618" s="1"/>
      <c r="F618" s="1" t="s">
        <v>550</v>
      </c>
      <c r="G618" s="1" t="s">
        <v>1066</v>
      </c>
    </row>
    <row r="619" spans="1:7" x14ac:dyDescent="0.2">
      <c r="A619" s="1">
        <v>617</v>
      </c>
      <c r="B619" s="1" t="s">
        <v>14</v>
      </c>
      <c r="C619" s="1" t="s">
        <v>79</v>
      </c>
      <c r="D619" s="3" t="s">
        <v>161</v>
      </c>
      <c r="E619" s="1"/>
      <c r="F619" s="1" t="s">
        <v>551</v>
      </c>
      <c r="G619" s="1" t="s">
        <v>1067</v>
      </c>
    </row>
    <row r="620" spans="1:7" x14ac:dyDescent="0.2">
      <c r="A620" s="1">
        <v>618</v>
      </c>
      <c r="B620" s="1" t="s">
        <v>14</v>
      </c>
      <c r="C620" s="1" t="s">
        <v>79</v>
      </c>
      <c r="D620" s="3" t="s">
        <v>161</v>
      </c>
      <c r="E620" s="1"/>
      <c r="F620" s="1" t="s">
        <v>552</v>
      </c>
      <c r="G620" s="1" t="s">
        <v>1068</v>
      </c>
    </row>
    <row r="621" spans="1:7" x14ac:dyDescent="0.2">
      <c r="A621" s="1">
        <v>619</v>
      </c>
      <c r="B621" s="1" t="s">
        <v>14</v>
      </c>
      <c r="C621" s="1" t="s">
        <v>79</v>
      </c>
      <c r="D621" s="3" t="s">
        <v>161</v>
      </c>
      <c r="E621" s="1"/>
      <c r="F621" s="1" t="s">
        <v>553</v>
      </c>
      <c r="G621" s="1" t="s">
        <v>1069</v>
      </c>
    </row>
    <row r="622" spans="1:7" x14ac:dyDescent="0.2">
      <c r="A622" s="1">
        <v>620</v>
      </c>
      <c r="B622" s="1" t="s">
        <v>14</v>
      </c>
      <c r="C622" s="1" t="s">
        <v>79</v>
      </c>
      <c r="D622" s="3" t="s">
        <v>161</v>
      </c>
      <c r="E622" s="1"/>
      <c r="F622" s="1" t="s">
        <v>554</v>
      </c>
      <c r="G622" s="1" t="s">
        <v>1070</v>
      </c>
    </row>
    <row r="623" spans="1:7" x14ac:dyDescent="0.2">
      <c r="A623" s="1">
        <v>621</v>
      </c>
      <c r="B623" s="1" t="s">
        <v>14</v>
      </c>
      <c r="C623" s="1" t="s">
        <v>79</v>
      </c>
      <c r="D623" s="3" t="s">
        <v>161</v>
      </c>
      <c r="E623" s="1"/>
      <c r="F623" s="1" t="s">
        <v>554</v>
      </c>
      <c r="G623" s="1" t="s">
        <v>1070</v>
      </c>
    </row>
    <row r="624" spans="1:7" x14ac:dyDescent="0.2">
      <c r="A624" s="1">
        <v>622</v>
      </c>
      <c r="B624" s="1" t="s">
        <v>14</v>
      </c>
      <c r="C624" s="1" t="s">
        <v>80</v>
      </c>
      <c r="D624" s="3" t="s">
        <v>162</v>
      </c>
      <c r="E624" s="1"/>
      <c r="F624" s="1" t="s">
        <v>181</v>
      </c>
      <c r="G624" s="1" t="s">
        <v>630</v>
      </c>
    </row>
    <row r="625" spans="1:7" x14ac:dyDescent="0.2">
      <c r="A625" s="1">
        <v>623</v>
      </c>
      <c r="B625" s="1" t="s">
        <v>14</v>
      </c>
      <c r="C625" s="1" t="s">
        <v>80</v>
      </c>
      <c r="D625" s="3" t="s">
        <v>162</v>
      </c>
      <c r="E625" s="1"/>
      <c r="F625" s="1" t="s">
        <v>538</v>
      </c>
      <c r="G625" s="1" t="s">
        <v>1071</v>
      </c>
    </row>
    <row r="626" spans="1:7" x14ac:dyDescent="0.2">
      <c r="A626" s="1">
        <v>624</v>
      </c>
      <c r="B626" s="1" t="s">
        <v>14</v>
      </c>
      <c r="C626" s="1" t="s">
        <v>80</v>
      </c>
      <c r="D626" s="3" t="s">
        <v>162</v>
      </c>
      <c r="E626" s="1"/>
      <c r="F626" s="1" t="s">
        <v>539</v>
      </c>
      <c r="G626" s="1" t="s">
        <v>1072</v>
      </c>
    </row>
    <row r="627" spans="1:7" x14ac:dyDescent="0.2">
      <c r="A627" s="1">
        <v>625</v>
      </c>
      <c r="B627" s="1" t="s">
        <v>14</v>
      </c>
      <c r="C627" s="1" t="s">
        <v>80</v>
      </c>
      <c r="D627" s="3" t="s">
        <v>162</v>
      </c>
      <c r="E627" s="1"/>
      <c r="F627" s="1" t="s">
        <v>555</v>
      </c>
      <c r="G627" s="1" t="s">
        <v>1073</v>
      </c>
    </row>
    <row r="628" spans="1:7" x14ac:dyDescent="0.2">
      <c r="A628" s="1">
        <v>626</v>
      </c>
      <c r="B628" s="1" t="s">
        <v>14</v>
      </c>
      <c r="C628" s="1" t="s">
        <v>80</v>
      </c>
      <c r="D628" s="3" t="s">
        <v>162</v>
      </c>
      <c r="E628" s="1"/>
      <c r="F628" s="1" t="s">
        <v>556</v>
      </c>
      <c r="G628" s="1" t="s">
        <v>1074</v>
      </c>
    </row>
    <row r="629" spans="1:7" x14ac:dyDescent="0.2">
      <c r="A629" s="1">
        <v>627</v>
      </c>
      <c r="B629" s="1" t="s">
        <v>14</v>
      </c>
      <c r="C629" s="1" t="s">
        <v>80</v>
      </c>
      <c r="D629" s="3" t="s">
        <v>162</v>
      </c>
      <c r="E629" s="1"/>
      <c r="F629" s="1" t="s">
        <v>556</v>
      </c>
      <c r="G629" s="1" t="s">
        <v>1074</v>
      </c>
    </row>
    <row r="630" spans="1:7" x14ac:dyDescent="0.2">
      <c r="A630" s="1">
        <v>628</v>
      </c>
      <c r="B630" s="1" t="s">
        <v>14</v>
      </c>
      <c r="C630" s="1" t="s">
        <v>81</v>
      </c>
      <c r="D630" s="3" t="s">
        <v>163</v>
      </c>
      <c r="E630" s="1"/>
      <c r="F630" s="1" t="s">
        <v>181</v>
      </c>
      <c r="G630" s="1" t="s">
        <v>630</v>
      </c>
    </row>
    <row r="631" spans="1:7" x14ac:dyDescent="0.2">
      <c r="A631" s="1">
        <v>629</v>
      </c>
      <c r="B631" s="1" t="s">
        <v>14</v>
      </c>
      <c r="C631" s="1" t="s">
        <v>81</v>
      </c>
      <c r="D631" s="3" t="s">
        <v>163</v>
      </c>
      <c r="E631" s="1"/>
      <c r="F631" s="1" t="s">
        <v>557</v>
      </c>
      <c r="G631" s="1" t="s">
        <v>1075</v>
      </c>
    </row>
    <row r="632" spans="1:7" x14ac:dyDescent="0.2">
      <c r="A632" s="1">
        <v>630</v>
      </c>
      <c r="B632" s="1" t="s">
        <v>14</v>
      </c>
      <c r="C632" s="1" t="s">
        <v>81</v>
      </c>
      <c r="D632" s="3" t="s">
        <v>163</v>
      </c>
      <c r="E632" s="1"/>
      <c r="F632" s="1" t="s">
        <v>558</v>
      </c>
      <c r="G632" s="1" t="s">
        <v>1076</v>
      </c>
    </row>
    <row r="633" spans="1:7" x14ac:dyDescent="0.2">
      <c r="A633" s="1">
        <v>631</v>
      </c>
      <c r="B633" s="1" t="s">
        <v>14</v>
      </c>
      <c r="C633" s="1" t="s">
        <v>81</v>
      </c>
      <c r="D633" s="3" t="s">
        <v>163</v>
      </c>
      <c r="E633" s="1"/>
      <c r="F633" s="1" t="s">
        <v>559</v>
      </c>
      <c r="G633" s="1" t="s">
        <v>1077</v>
      </c>
    </row>
    <row r="634" spans="1:7" x14ac:dyDescent="0.2">
      <c r="A634" s="1">
        <v>632</v>
      </c>
      <c r="B634" s="1" t="s">
        <v>14</v>
      </c>
      <c r="C634" s="1" t="s">
        <v>81</v>
      </c>
      <c r="D634" s="3" t="s">
        <v>163</v>
      </c>
      <c r="E634" s="1"/>
      <c r="F634" s="1" t="s">
        <v>560</v>
      </c>
      <c r="G634" s="1" t="s">
        <v>1078</v>
      </c>
    </row>
    <row r="635" spans="1:7" x14ac:dyDescent="0.2">
      <c r="A635" s="1">
        <v>633</v>
      </c>
      <c r="B635" s="1" t="s">
        <v>14</v>
      </c>
      <c r="C635" s="1" t="s">
        <v>81</v>
      </c>
      <c r="D635" s="3" t="s">
        <v>163</v>
      </c>
      <c r="E635" s="1"/>
      <c r="F635" s="1" t="s">
        <v>561</v>
      </c>
      <c r="G635" s="1" t="s">
        <v>1079</v>
      </c>
    </row>
    <row r="636" spans="1:7" x14ac:dyDescent="0.2">
      <c r="A636" s="1">
        <v>634</v>
      </c>
      <c r="B636" s="1" t="s">
        <v>14</v>
      </c>
      <c r="C636" s="1" t="s">
        <v>81</v>
      </c>
      <c r="D636" s="3" t="s">
        <v>163</v>
      </c>
      <c r="E636" s="1"/>
      <c r="F636" s="1" t="s">
        <v>562</v>
      </c>
      <c r="G636" s="1" t="s">
        <v>1080</v>
      </c>
    </row>
    <row r="637" spans="1:7" x14ac:dyDescent="0.2">
      <c r="A637" s="1">
        <v>635</v>
      </c>
      <c r="B637" s="1" t="s">
        <v>14</v>
      </c>
      <c r="C637" s="1" t="s">
        <v>81</v>
      </c>
      <c r="D637" s="3" t="s">
        <v>163</v>
      </c>
      <c r="E637" s="1"/>
      <c r="F637" s="1" t="s">
        <v>563</v>
      </c>
      <c r="G637" s="1" t="s">
        <v>1081</v>
      </c>
    </row>
    <row r="638" spans="1:7" x14ac:dyDescent="0.2">
      <c r="A638" s="1">
        <v>636</v>
      </c>
      <c r="B638" s="1" t="s">
        <v>14</v>
      </c>
      <c r="C638" s="1" t="s">
        <v>81</v>
      </c>
      <c r="D638" s="3" t="s">
        <v>163</v>
      </c>
      <c r="E638" s="1"/>
      <c r="F638" s="1" t="s">
        <v>564</v>
      </c>
      <c r="G638" s="1" t="s">
        <v>1082</v>
      </c>
    </row>
    <row r="639" spans="1:7" x14ac:dyDescent="0.2">
      <c r="A639" s="1">
        <v>637</v>
      </c>
      <c r="B639" s="1" t="s">
        <v>14</v>
      </c>
      <c r="C639" s="1" t="s">
        <v>81</v>
      </c>
      <c r="D639" s="3" t="s">
        <v>163</v>
      </c>
      <c r="E639" s="1"/>
      <c r="F639" s="1" t="s">
        <v>565</v>
      </c>
      <c r="G639" s="1" t="s">
        <v>1083</v>
      </c>
    </row>
    <row r="640" spans="1:7" x14ac:dyDescent="0.2">
      <c r="A640" s="1">
        <v>638</v>
      </c>
      <c r="B640" s="1" t="s">
        <v>14</v>
      </c>
      <c r="C640" s="1" t="s">
        <v>81</v>
      </c>
      <c r="D640" s="3" t="s">
        <v>163</v>
      </c>
      <c r="E640" s="1"/>
      <c r="F640" s="1" t="s">
        <v>566</v>
      </c>
      <c r="G640" s="1" t="s">
        <v>1084</v>
      </c>
    </row>
    <row r="641" spans="1:7" x14ac:dyDescent="0.2">
      <c r="A641" s="1">
        <v>639</v>
      </c>
      <c r="B641" s="1" t="s">
        <v>14</v>
      </c>
      <c r="C641" s="1" t="s">
        <v>81</v>
      </c>
      <c r="D641" s="3" t="s">
        <v>163</v>
      </c>
      <c r="E641" s="1"/>
      <c r="F641" s="1" t="s">
        <v>567</v>
      </c>
      <c r="G641" s="1" t="s">
        <v>1085</v>
      </c>
    </row>
    <row r="642" spans="1:7" x14ac:dyDescent="0.2">
      <c r="A642" s="1">
        <v>640</v>
      </c>
      <c r="B642" s="1" t="s">
        <v>14</v>
      </c>
      <c r="C642" s="1" t="s">
        <v>81</v>
      </c>
      <c r="D642" s="3" t="s">
        <v>163</v>
      </c>
      <c r="E642" s="1"/>
      <c r="F642" s="1" t="s">
        <v>568</v>
      </c>
      <c r="G642" s="1" t="s">
        <v>1086</v>
      </c>
    </row>
    <row r="643" spans="1:7" x14ac:dyDescent="0.2">
      <c r="A643" s="1">
        <v>641</v>
      </c>
      <c r="B643" s="1" t="s">
        <v>14</v>
      </c>
      <c r="C643" s="1" t="s">
        <v>81</v>
      </c>
      <c r="D643" s="3" t="s">
        <v>163</v>
      </c>
      <c r="E643" s="1"/>
      <c r="F643" s="1" t="s">
        <v>569</v>
      </c>
      <c r="G643" s="1" t="s">
        <v>1087</v>
      </c>
    </row>
    <row r="644" spans="1:7" x14ac:dyDescent="0.2">
      <c r="A644" s="1">
        <v>642</v>
      </c>
      <c r="B644" s="1" t="s">
        <v>14</v>
      </c>
      <c r="C644" s="1" t="s">
        <v>81</v>
      </c>
      <c r="D644" s="3" t="s">
        <v>163</v>
      </c>
      <c r="E644" s="1"/>
      <c r="F644" s="1" t="s">
        <v>570</v>
      </c>
      <c r="G644" s="1" t="s">
        <v>1088</v>
      </c>
    </row>
    <row r="645" spans="1:7" x14ac:dyDescent="0.2">
      <c r="A645" s="1">
        <v>643</v>
      </c>
      <c r="B645" s="1" t="s">
        <v>14</v>
      </c>
      <c r="C645" s="1" t="s">
        <v>81</v>
      </c>
      <c r="D645" s="3" t="s">
        <v>163</v>
      </c>
      <c r="E645" s="1"/>
      <c r="F645" s="1" t="s">
        <v>570</v>
      </c>
      <c r="G645" s="1" t="s">
        <v>1088</v>
      </c>
    </row>
    <row r="646" spans="1:7" x14ac:dyDescent="0.2">
      <c r="A646" s="1">
        <v>644</v>
      </c>
      <c r="B646" s="1" t="s">
        <v>14</v>
      </c>
      <c r="C646" s="1" t="s">
        <v>82</v>
      </c>
      <c r="D646" s="3" t="s">
        <v>164</v>
      </c>
      <c r="E646" s="1"/>
      <c r="F646" s="1" t="s">
        <v>181</v>
      </c>
      <c r="G646" s="1" t="s">
        <v>630</v>
      </c>
    </row>
    <row r="647" spans="1:7" x14ac:dyDescent="0.2">
      <c r="A647" s="1">
        <v>645</v>
      </c>
      <c r="B647" s="1" t="s">
        <v>14</v>
      </c>
      <c r="C647" s="1" t="s">
        <v>82</v>
      </c>
      <c r="D647" s="3" t="s">
        <v>164</v>
      </c>
      <c r="E647" s="1"/>
      <c r="F647" s="1" t="s">
        <v>228</v>
      </c>
      <c r="G647" s="1" t="s">
        <v>1089</v>
      </c>
    </row>
    <row r="648" spans="1:7" x14ac:dyDescent="0.2">
      <c r="A648" s="1">
        <v>646</v>
      </c>
      <c r="B648" s="1" t="s">
        <v>14</v>
      </c>
      <c r="C648" s="1" t="s">
        <v>82</v>
      </c>
      <c r="D648" s="3" t="s">
        <v>164</v>
      </c>
      <c r="E648" s="1"/>
      <c r="F648" s="1" t="s">
        <v>571</v>
      </c>
      <c r="G648" s="1" t="s">
        <v>1090</v>
      </c>
    </row>
    <row r="649" spans="1:7" x14ac:dyDescent="0.2">
      <c r="A649" s="1">
        <v>647</v>
      </c>
      <c r="B649" s="1" t="s">
        <v>14</v>
      </c>
      <c r="C649" s="1" t="s">
        <v>82</v>
      </c>
      <c r="D649" s="3" t="s">
        <v>164</v>
      </c>
      <c r="E649" s="1"/>
      <c r="F649" s="1" t="s">
        <v>572</v>
      </c>
      <c r="G649" s="1" t="s">
        <v>1091</v>
      </c>
    </row>
    <row r="650" spans="1:7" x14ac:dyDescent="0.2">
      <c r="A650" s="1">
        <v>648</v>
      </c>
      <c r="B650" s="1" t="s">
        <v>14</v>
      </c>
      <c r="C650" s="1" t="s">
        <v>82</v>
      </c>
      <c r="D650" s="3" t="s">
        <v>164</v>
      </c>
      <c r="E650" s="1"/>
      <c r="F650" s="1" t="s">
        <v>573</v>
      </c>
      <c r="G650" s="1" t="s">
        <v>1092</v>
      </c>
    </row>
    <row r="651" spans="1:7" x14ac:dyDescent="0.2">
      <c r="A651" s="1">
        <v>649</v>
      </c>
      <c r="B651" s="1" t="s">
        <v>14</v>
      </c>
      <c r="C651" s="1" t="s">
        <v>82</v>
      </c>
      <c r="D651" s="3" t="s">
        <v>164</v>
      </c>
      <c r="E651" s="1"/>
      <c r="F651" s="1" t="s">
        <v>573</v>
      </c>
      <c r="G651" s="1" t="s">
        <v>1092</v>
      </c>
    </row>
    <row r="652" spans="1:7" x14ac:dyDescent="0.2">
      <c r="A652" s="1">
        <v>650</v>
      </c>
      <c r="B652" s="1" t="s">
        <v>14</v>
      </c>
      <c r="C652" s="1" t="s">
        <v>83</v>
      </c>
      <c r="D652" s="3" t="s">
        <v>165</v>
      </c>
      <c r="E652" s="1"/>
      <c r="F652" s="1" t="s">
        <v>181</v>
      </c>
      <c r="G652" s="1" t="s">
        <v>630</v>
      </c>
    </row>
    <row r="653" spans="1:7" x14ac:dyDescent="0.2">
      <c r="A653" s="1">
        <v>651</v>
      </c>
      <c r="B653" s="1" t="s">
        <v>14</v>
      </c>
      <c r="C653" s="1" t="s">
        <v>83</v>
      </c>
      <c r="D653" s="3" t="s">
        <v>165</v>
      </c>
      <c r="E653" s="1"/>
      <c r="F653" s="1" t="s">
        <v>574</v>
      </c>
      <c r="G653" s="1" t="s">
        <v>83</v>
      </c>
    </row>
    <row r="654" spans="1:7" x14ac:dyDescent="0.2">
      <c r="A654" s="1">
        <v>652</v>
      </c>
      <c r="B654" s="1" t="s">
        <v>14</v>
      </c>
      <c r="C654" s="1" t="s">
        <v>83</v>
      </c>
      <c r="D654" s="3" t="s">
        <v>165</v>
      </c>
      <c r="E654" s="1"/>
      <c r="F654" s="1" t="s">
        <v>575</v>
      </c>
      <c r="G654" s="1" t="s">
        <v>1093</v>
      </c>
    </row>
    <row r="655" spans="1:7" x14ac:dyDescent="0.2">
      <c r="A655" s="1">
        <v>653</v>
      </c>
      <c r="B655" s="1" t="s">
        <v>14</v>
      </c>
      <c r="C655" s="1" t="s">
        <v>83</v>
      </c>
      <c r="D655" s="3" t="s">
        <v>165</v>
      </c>
      <c r="E655" s="1"/>
      <c r="F655" s="1" t="s">
        <v>575</v>
      </c>
      <c r="G655" s="1" t="s">
        <v>1093</v>
      </c>
    </row>
    <row r="656" spans="1:7" x14ac:dyDescent="0.2">
      <c r="A656" s="1">
        <v>654</v>
      </c>
      <c r="B656" s="1" t="s">
        <v>14</v>
      </c>
      <c r="C656" s="1" t="s">
        <v>84</v>
      </c>
      <c r="D656" s="3" t="s">
        <v>166</v>
      </c>
      <c r="E656" s="1"/>
      <c r="F656" s="1" t="s">
        <v>181</v>
      </c>
      <c r="G656" s="1" t="s">
        <v>630</v>
      </c>
    </row>
    <row r="657" spans="1:7" x14ac:dyDescent="0.2">
      <c r="A657" s="1">
        <v>655</v>
      </c>
      <c r="B657" s="1" t="s">
        <v>14</v>
      </c>
      <c r="C657" s="1" t="s">
        <v>84</v>
      </c>
      <c r="D657" s="3" t="s">
        <v>166</v>
      </c>
      <c r="E657" s="1"/>
      <c r="F657" s="1" t="s">
        <v>182</v>
      </c>
      <c r="G657" s="1" t="s">
        <v>1094</v>
      </c>
    </row>
    <row r="658" spans="1:7" x14ac:dyDescent="0.2">
      <c r="A658" s="1">
        <v>656</v>
      </c>
      <c r="B658" s="1" t="s">
        <v>14</v>
      </c>
      <c r="C658" s="1" t="s">
        <v>84</v>
      </c>
      <c r="D658" s="3" t="s">
        <v>166</v>
      </c>
      <c r="E658" s="1"/>
      <c r="F658" s="1" t="s">
        <v>183</v>
      </c>
      <c r="G658" s="1" t="s">
        <v>1095</v>
      </c>
    </row>
    <row r="659" spans="1:7" x14ac:dyDescent="0.2">
      <c r="A659" s="1">
        <v>657</v>
      </c>
      <c r="B659" s="1" t="s">
        <v>14</v>
      </c>
      <c r="C659" s="1" t="s">
        <v>84</v>
      </c>
      <c r="D659" s="3" t="s">
        <v>166</v>
      </c>
      <c r="E659" s="1"/>
      <c r="F659" s="1" t="s">
        <v>184</v>
      </c>
      <c r="G659" s="1" t="s">
        <v>1096</v>
      </c>
    </row>
    <row r="660" spans="1:7" x14ac:dyDescent="0.2">
      <c r="A660" s="1">
        <v>658</v>
      </c>
      <c r="B660" s="1" t="s">
        <v>14</v>
      </c>
      <c r="C660" s="1" t="s">
        <v>84</v>
      </c>
      <c r="D660" s="3" t="s">
        <v>166</v>
      </c>
      <c r="E660" s="1"/>
      <c r="F660" s="1" t="s">
        <v>185</v>
      </c>
      <c r="G660" s="1" t="s">
        <v>1097</v>
      </c>
    </row>
    <row r="661" spans="1:7" x14ac:dyDescent="0.2">
      <c r="A661" s="1">
        <v>659</v>
      </c>
      <c r="B661" s="1" t="s">
        <v>14</v>
      </c>
      <c r="C661" s="1" t="s">
        <v>84</v>
      </c>
      <c r="D661" s="3" t="s">
        <v>166</v>
      </c>
      <c r="E661" s="1"/>
      <c r="F661" s="1" t="s">
        <v>186</v>
      </c>
      <c r="G661" s="1" t="s">
        <v>1098</v>
      </c>
    </row>
    <row r="662" spans="1:7" x14ac:dyDescent="0.2">
      <c r="A662" s="1">
        <v>660</v>
      </c>
      <c r="B662" s="1" t="s">
        <v>14</v>
      </c>
      <c r="C662" s="1" t="s">
        <v>84</v>
      </c>
      <c r="D662" s="3" t="s">
        <v>166</v>
      </c>
      <c r="E662" s="1"/>
      <c r="F662" s="1" t="s">
        <v>187</v>
      </c>
      <c r="G662" s="1" t="s">
        <v>1099</v>
      </c>
    </row>
    <row r="663" spans="1:7" x14ac:dyDescent="0.2">
      <c r="A663" s="1">
        <v>661</v>
      </c>
      <c r="B663" s="1" t="s">
        <v>14</v>
      </c>
      <c r="C663" s="1" t="s">
        <v>84</v>
      </c>
      <c r="D663" s="3" t="s">
        <v>166</v>
      </c>
      <c r="E663" s="1"/>
      <c r="F663" s="1" t="s">
        <v>188</v>
      </c>
      <c r="G663" s="1" t="s">
        <v>1100</v>
      </c>
    </row>
    <row r="664" spans="1:7" x14ac:dyDescent="0.2">
      <c r="A664" s="1">
        <v>662</v>
      </c>
      <c r="B664" s="1" t="s">
        <v>14</v>
      </c>
      <c r="C664" s="1" t="s">
        <v>84</v>
      </c>
      <c r="D664" s="3" t="s">
        <v>166</v>
      </c>
      <c r="E664" s="1"/>
      <c r="F664" s="1" t="s">
        <v>189</v>
      </c>
      <c r="G664" s="1" t="s">
        <v>1101</v>
      </c>
    </row>
    <row r="665" spans="1:7" x14ac:dyDescent="0.2">
      <c r="A665" s="1">
        <v>663</v>
      </c>
      <c r="B665" s="1" t="s">
        <v>14</v>
      </c>
      <c r="C665" s="1" t="s">
        <v>84</v>
      </c>
      <c r="D665" s="3" t="s">
        <v>166</v>
      </c>
      <c r="E665" s="1"/>
      <c r="F665" s="1" t="s">
        <v>190</v>
      </c>
      <c r="G665" s="1" t="s">
        <v>1102</v>
      </c>
    </row>
    <row r="666" spans="1:7" x14ac:dyDescent="0.2">
      <c r="A666" s="1">
        <v>664</v>
      </c>
      <c r="B666" s="1" t="s">
        <v>14</v>
      </c>
      <c r="C666" s="1" t="s">
        <v>84</v>
      </c>
      <c r="D666" s="3" t="s">
        <v>166</v>
      </c>
      <c r="E666" s="1"/>
      <c r="F666" s="1" t="s">
        <v>191</v>
      </c>
      <c r="G666" s="1" t="s">
        <v>1103</v>
      </c>
    </row>
    <row r="667" spans="1:7" x14ac:dyDescent="0.2">
      <c r="A667" s="1">
        <v>665</v>
      </c>
      <c r="B667" s="1" t="s">
        <v>14</v>
      </c>
      <c r="C667" s="1" t="s">
        <v>84</v>
      </c>
      <c r="D667" s="3" t="s">
        <v>166</v>
      </c>
      <c r="E667" s="1"/>
      <c r="F667" s="1" t="s">
        <v>191</v>
      </c>
      <c r="G667" s="1" t="s">
        <v>1103</v>
      </c>
    </row>
    <row r="668" spans="1:7" x14ac:dyDescent="0.2">
      <c r="A668" s="1">
        <v>666</v>
      </c>
      <c r="B668" s="1" t="s">
        <v>14</v>
      </c>
      <c r="C668" s="1" t="s">
        <v>85</v>
      </c>
      <c r="D668" s="3" t="s">
        <v>167</v>
      </c>
      <c r="E668" s="1"/>
      <c r="F668" s="1" t="s">
        <v>181</v>
      </c>
      <c r="G668" s="1" t="s">
        <v>630</v>
      </c>
    </row>
    <row r="669" spans="1:7" x14ac:dyDescent="0.2">
      <c r="A669" s="1">
        <v>667</v>
      </c>
      <c r="B669" s="1" t="s">
        <v>14</v>
      </c>
      <c r="C669" s="1" t="s">
        <v>85</v>
      </c>
      <c r="D669" s="3" t="s">
        <v>167</v>
      </c>
      <c r="E669" s="1"/>
      <c r="F669" s="1" t="s">
        <v>576</v>
      </c>
      <c r="G669" s="1" t="s">
        <v>1104</v>
      </c>
    </row>
    <row r="670" spans="1:7" x14ac:dyDescent="0.2">
      <c r="A670" s="1">
        <v>668</v>
      </c>
      <c r="B670" s="1" t="s">
        <v>14</v>
      </c>
      <c r="C670" s="1" t="s">
        <v>85</v>
      </c>
      <c r="D670" s="3" t="s">
        <v>167</v>
      </c>
      <c r="E670" s="1"/>
      <c r="F670" s="1" t="s">
        <v>577</v>
      </c>
      <c r="G670" s="1" t="s">
        <v>1105</v>
      </c>
    </row>
    <row r="671" spans="1:7" x14ac:dyDescent="0.2">
      <c r="A671" s="1">
        <v>669</v>
      </c>
      <c r="B671" s="1" t="s">
        <v>14</v>
      </c>
      <c r="C671" s="1" t="s">
        <v>85</v>
      </c>
      <c r="D671" s="3" t="s">
        <v>167</v>
      </c>
      <c r="E671" s="1"/>
      <c r="F671" s="1" t="s">
        <v>578</v>
      </c>
      <c r="G671" s="1" t="s">
        <v>1106</v>
      </c>
    </row>
    <row r="672" spans="1:7" x14ac:dyDescent="0.2">
      <c r="A672" s="1">
        <v>670</v>
      </c>
      <c r="B672" s="1" t="s">
        <v>14</v>
      </c>
      <c r="C672" s="1" t="s">
        <v>85</v>
      </c>
      <c r="D672" s="3" t="s">
        <v>167</v>
      </c>
      <c r="E672" s="1"/>
      <c r="F672" s="1" t="s">
        <v>579</v>
      </c>
      <c r="G672" s="1" t="s">
        <v>1107</v>
      </c>
    </row>
    <row r="673" spans="1:7" x14ac:dyDescent="0.2">
      <c r="A673" s="1">
        <v>671</v>
      </c>
      <c r="B673" s="1" t="s">
        <v>14</v>
      </c>
      <c r="C673" s="1" t="s">
        <v>85</v>
      </c>
      <c r="D673" s="3" t="s">
        <v>167</v>
      </c>
      <c r="E673" s="1"/>
      <c r="F673" s="1" t="s">
        <v>427</v>
      </c>
      <c r="G673" s="1" t="s">
        <v>1108</v>
      </c>
    </row>
    <row r="674" spans="1:7" x14ac:dyDescent="0.2">
      <c r="A674" s="1">
        <v>672</v>
      </c>
      <c r="B674" s="1" t="s">
        <v>14</v>
      </c>
      <c r="C674" s="1" t="s">
        <v>85</v>
      </c>
      <c r="D674" s="3" t="s">
        <v>167</v>
      </c>
      <c r="E674" s="1"/>
      <c r="F674" s="1" t="s">
        <v>580</v>
      </c>
      <c r="G674" s="1" t="s">
        <v>1109</v>
      </c>
    </row>
    <row r="675" spans="1:7" x14ac:dyDescent="0.2">
      <c r="A675" s="1">
        <v>673</v>
      </c>
      <c r="B675" s="1" t="s">
        <v>14</v>
      </c>
      <c r="C675" s="1" t="s">
        <v>85</v>
      </c>
      <c r="D675" s="3" t="s">
        <v>167</v>
      </c>
      <c r="E675" s="1"/>
      <c r="F675" s="1" t="s">
        <v>452</v>
      </c>
      <c r="G675" s="1" t="s">
        <v>1110</v>
      </c>
    </row>
    <row r="676" spans="1:7" x14ac:dyDescent="0.2">
      <c r="A676" s="1">
        <v>674</v>
      </c>
      <c r="B676" s="1" t="s">
        <v>14</v>
      </c>
      <c r="C676" s="1" t="s">
        <v>85</v>
      </c>
      <c r="D676" s="3" t="s">
        <v>167</v>
      </c>
      <c r="E676" s="1"/>
      <c r="F676" s="1" t="s">
        <v>452</v>
      </c>
      <c r="G676" s="1" t="s">
        <v>1110</v>
      </c>
    </row>
    <row r="677" spans="1:7" x14ac:dyDescent="0.2">
      <c r="A677" s="1">
        <v>675</v>
      </c>
      <c r="B677" s="1" t="s">
        <v>14</v>
      </c>
      <c r="C677" s="1" t="s">
        <v>86</v>
      </c>
      <c r="D677" s="3" t="s">
        <v>168</v>
      </c>
      <c r="E677" s="1"/>
      <c r="F677" s="1" t="s">
        <v>181</v>
      </c>
      <c r="G677" s="1" t="s">
        <v>630</v>
      </c>
    </row>
    <row r="678" spans="1:7" x14ac:dyDescent="0.2">
      <c r="A678" s="1">
        <v>676</v>
      </c>
      <c r="B678" s="1" t="s">
        <v>14</v>
      </c>
      <c r="C678" s="1" t="s">
        <v>86</v>
      </c>
      <c r="D678" s="3" t="s">
        <v>168</v>
      </c>
      <c r="E678" s="1"/>
      <c r="F678" s="1" t="s">
        <v>581</v>
      </c>
      <c r="G678" s="1" t="s">
        <v>1111</v>
      </c>
    </row>
    <row r="679" spans="1:7" x14ac:dyDescent="0.2">
      <c r="A679" s="1">
        <v>677</v>
      </c>
      <c r="B679" s="1" t="s">
        <v>14</v>
      </c>
      <c r="C679" s="1" t="s">
        <v>86</v>
      </c>
      <c r="D679" s="3" t="s">
        <v>168</v>
      </c>
      <c r="E679" s="1"/>
      <c r="F679" s="1" t="s">
        <v>186</v>
      </c>
      <c r="G679" s="1" t="s">
        <v>1112</v>
      </c>
    </row>
    <row r="680" spans="1:7" x14ac:dyDescent="0.2">
      <c r="A680" s="1">
        <v>678</v>
      </c>
      <c r="B680" s="1" t="s">
        <v>14</v>
      </c>
      <c r="C680" s="1" t="s">
        <v>86</v>
      </c>
      <c r="D680" s="3" t="s">
        <v>168</v>
      </c>
      <c r="E680" s="1"/>
      <c r="F680" s="1" t="s">
        <v>187</v>
      </c>
      <c r="G680" s="1" t="s">
        <v>1113</v>
      </c>
    </row>
    <row r="681" spans="1:7" x14ac:dyDescent="0.2">
      <c r="A681" s="1">
        <v>679</v>
      </c>
      <c r="B681" s="1" t="s">
        <v>14</v>
      </c>
      <c r="C681" s="1" t="s">
        <v>86</v>
      </c>
      <c r="D681" s="3" t="s">
        <v>168</v>
      </c>
      <c r="E681" s="1"/>
      <c r="F681" s="1" t="s">
        <v>582</v>
      </c>
      <c r="G681" s="1" t="s">
        <v>1114</v>
      </c>
    </row>
    <row r="682" spans="1:7" x14ac:dyDescent="0.2">
      <c r="A682" s="1">
        <v>680</v>
      </c>
      <c r="B682" s="1" t="s">
        <v>14</v>
      </c>
      <c r="C682" s="1" t="s">
        <v>86</v>
      </c>
      <c r="D682" s="3" t="s">
        <v>168</v>
      </c>
      <c r="E682" s="1"/>
      <c r="F682" s="1" t="s">
        <v>583</v>
      </c>
      <c r="G682" s="1" t="s">
        <v>1115</v>
      </c>
    </row>
    <row r="683" spans="1:7" x14ac:dyDescent="0.2">
      <c r="A683" s="1">
        <v>681</v>
      </c>
      <c r="B683" s="1" t="s">
        <v>14</v>
      </c>
      <c r="C683" s="1" t="s">
        <v>86</v>
      </c>
      <c r="D683" s="3" t="s">
        <v>168</v>
      </c>
      <c r="E683" s="1"/>
      <c r="F683" s="1" t="s">
        <v>584</v>
      </c>
      <c r="G683" s="1" t="s">
        <v>1116</v>
      </c>
    </row>
    <row r="684" spans="1:7" x14ac:dyDescent="0.2">
      <c r="A684" s="1">
        <v>682</v>
      </c>
      <c r="B684" s="1" t="s">
        <v>14</v>
      </c>
      <c r="C684" s="1" t="s">
        <v>86</v>
      </c>
      <c r="D684" s="3" t="s">
        <v>168</v>
      </c>
      <c r="E684" s="1"/>
      <c r="F684" s="1" t="s">
        <v>585</v>
      </c>
      <c r="G684" s="1" t="s">
        <v>1117</v>
      </c>
    </row>
    <row r="685" spans="1:7" x14ac:dyDescent="0.2">
      <c r="A685" s="1">
        <v>683</v>
      </c>
      <c r="B685" s="1" t="s">
        <v>14</v>
      </c>
      <c r="C685" s="1" t="s">
        <v>86</v>
      </c>
      <c r="D685" s="3" t="s">
        <v>168</v>
      </c>
      <c r="E685" s="1"/>
      <c r="F685" s="1" t="s">
        <v>586</v>
      </c>
      <c r="G685" s="1" t="s">
        <v>1118</v>
      </c>
    </row>
    <row r="686" spans="1:7" x14ac:dyDescent="0.2">
      <c r="A686" s="1">
        <v>684</v>
      </c>
      <c r="B686" s="1" t="s">
        <v>14</v>
      </c>
      <c r="C686" s="1" t="s">
        <v>86</v>
      </c>
      <c r="D686" s="3" t="s">
        <v>168</v>
      </c>
      <c r="E686" s="1"/>
      <c r="F686" s="1" t="s">
        <v>587</v>
      </c>
      <c r="G686" s="1" t="s">
        <v>1119</v>
      </c>
    </row>
    <row r="687" spans="1:7" x14ac:dyDescent="0.2">
      <c r="A687" s="1">
        <v>685</v>
      </c>
      <c r="B687" s="1" t="s">
        <v>14</v>
      </c>
      <c r="C687" s="1" t="s">
        <v>86</v>
      </c>
      <c r="D687" s="3" t="s">
        <v>168</v>
      </c>
      <c r="E687" s="1"/>
      <c r="F687" s="1" t="s">
        <v>587</v>
      </c>
      <c r="G687" s="1" t="s">
        <v>1119</v>
      </c>
    </row>
    <row r="688" spans="1:7" x14ac:dyDescent="0.2">
      <c r="A688" s="1">
        <v>686</v>
      </c>
      <c r="B688" s="1" t="s">
        <v>14</v>
      </c>
      <c r="C688" s="1" t="s">
        <v>87</v>
      </c>
      <c r="D688" s="3" t="s">
        <v>169</v>
      </c>
      <c r="E688" s="1"/>
      <c r="F688" s="1" t="s">
        <v>181</v>
      </c>
      <c r="G688" s="1" t="s">
        <v>630</v>
      </c>
    </row>
    <row r="689" spans="1:7" x14ac:dyDescent="0.2">
      <c r="A689" s="1">
        <v>687</v>
      </c>
      <c r="B689" s="1" t="s">
        <v>14</v>
      </c>
      <c r="C689" s="1" t="s">
        <v>87</v>
      </c>
      <c r="D689" s="3" t="s">
        <v>169</v>
      </c>
      <c r="E689" s="1"/>
      <c r="F689" s="1" t="s">
        <v>588</v>
      </c>
      <c r="G689" s="1" t="s">
        <v>1120</v>
      </c>
    </row>
    <row r="690" spans="1:7" x14ac:dyDescent="0.2">
      <c r="A690" s="1">
        <v>688</v>
      </c>
      <c r="B690" s="1" t="s">
        <v>14</v>
      </c>
      <c r="C690" s="1" t="s">
        <v>87</v>
      </c>
      <c r="D690" s="3" t="s">
        <v>169</v>
      </c>
      <c r="E690" s="1"/>
      <c r="F690" s="1" t="s">
        <v>589</v>
      </c>
      <c r="G690" s="1" t="s">
        <v>1121</v>
      </c>
    </row>
    <row r="691" spans="1:7" x14ac:dyDescent="0.2">
      <c r="A691" s="1">
        <v>689</v>
      </c>
      <c r="B691" s="1" t="s">
        <v>14</v>
      </c>
      <c r="C691" s="1" t="s">
        <v>87</v>
      </c>
      <c r="D691" s="3" t="s">
        <v>169</v>
      </c>
      <c r="E691" s="1"/>
      <c r="F691" s="1" t="s">
        <v>589</v>
      </c>
      <c r="G691" s="1" t="s">
        <v>1121</v>
      </c>
    </row>
    <row r="692" spans="1:7" x14ac:dyDescent="0.2">
      <c r="A692" s="1">
        <v>690</v>
      </c>
      <c r="B692" s="1" t="s">
        <v>14</v>
      </c>
      <c r="C692" s="1" t="s">
        <v>88</v>
      </c>
      <c r="D692" s="3" t="s">
        <v>170</v>
      </c>
      <c r="E692" s="1"/>
      <c r="F692" s="1" t="s">
        <v>181</v>
      </c>
      <c r="G692" s="1" t="s">
        <v>630</v>
      </c>
    </row>
    <row r="693" spans="1:7" x14ac:dyDescent="0.2">
      <c r="A693" s="1">
        <v>691</v>
      </c>
      <c r="B693" s="1" t="s">
        <v>14</v>
      </c>
      <c r="C693" s="1" t="s">
        <v>88</v>
      </c>
      <c r="D693" s="3" t="s">
        <v>170</v>
      </c>
      <c r="E693" s="1"/>
      <c r="F693" s="1" t="s">
        <v>251</v>
      </c>
      <c r="G693" s="1" t="s">
        <v>989</v>
      </c>
    </row>
    <row r="694" spans="1:7" x14ac:dyDescent="0.2">
      <c r="A694" s="1">
        <v>692</v>
      </c>
      <c r="B694" s="1" t="s">
        <v>14</v>
      </c>
      <c r="C694" s="1" t="s">
        <v>88</v>
      </c>
      <c r="D694" s="3" t="s">
        <v>170</v>
      </c>
      <c r="E694" s="1"/>
      <c r="F694" s="1" t="s">
        <v>590</v>
      </c>
      <c r="G694" s="1" t="s">
        <v>1122</v>
      </c>
    </row>
    <row r="695" spans="1:7" x14ac:dyDescent="0.2">
      <c r="A695" s="1">
        <v>693</v>
      </c>
      <c r="B695" s="1" t="s">
        <v>14</v>
      </c>
      <c r="C695" s="1" t="s">
        <v>88</v>
      </c>
      <c r="D695" s="3" t="s">
        <v>170</v>
      </c>
      <c r="E695" s="1"/>
      <c r="F695" s="1" t="s">
        <v>590</v>
      </c>
      <c r="G695" s="1" t="s">
        <v>1122</v>
      </c>
    </row>
    <row r="696" spans="1:7" x14ac:dyDescent="0.2">
      <c r="A696" s="1">
        <v>694</v>
      </c>
      <c r="B696" s="1" t="s">
        <v>14</v>
      </c>
      <c r="C696" s="1" t="s">
        <v>89</v>
      </c>
      <c r="D696" s="3" t="s">
        <v>171</v>
      </c>
      <c r="E696" s="1"/>
      <c r="F696" s="1" t="s">
        <v>181</v>
      </c>
      <c r="G696" s="1" t="s">
        <v>630</v>
      </c>
    </row>
    <row r="697" spans="1:7" x14ac:dyDescent="0.2">
      <c r="A697" s="1">
        <v>695</v>
      </c>
      <c r="B697" s="1" t="s">
        <v>14</v>
      </c>
      <c r="C697" s="1" t="s">
        <v>89</v>
      </c>
      <c r="D697" s="3" t="s">
        <v>171</v>
      </c>
      <c r="E697" s="1"/>
      <c r="F697" s="1" t="s">
        <v>591</v>
      </c>
      <c r="G697" s="1" t="s">
        <v>1123</v>
      </c>
    </row>
    <row r="698" spans="1:7" x14ac:dyDescent="0.2">
      <c r="A698" s="1">
        <v>696</v>
      </c>
      <c r="B698" s="1" t="s">
        <v>14</v>
      </c>
      <c r="C698" s="1" t="s">
        <v>89</v>
      </c>
      <c r="D698" s="3" t="s">
        <v>171</v>
      </c>
      <c r="E698" s="1"/>
      <c r="F698" s="1" t="s">
        <v>592</v>
      </c>
      <c r="G698" s="1" t="s">
        <v>1124</v>
      </c>
    </row>
    <row r="699" spans="1:7" x14ac:dyDescent="0.2">
      <c r="A699" s="1">
        <v>697</v>
      </c>
      <c r="B699" s="1" t="s">
        <v>14</v>
      </c>
      <c r="C699" s="1" t="s">
        <v>89</v>
      </c>
      <c r="D699" s="3" t="s">
        <v>171</v>
      </c>
      <c r="E699" s="1"/>
      <c r="F699" s="1" t="s">
        <v>593</v>
      </c>
      <c r="G699" s="1" t="s">
        <v>1125</v>
      </c>
    </row>
    <row r="700" spans="1:7" x14ac:dyDescent="0.2">
      <c r="A700" s="1">
        <v>698</v>
      </c>
      <c r="B700" s="1" t="s">
        <v>14</v>
      </c>
      <c r="C700" s="1" t="s">
        <v>89</v>
      </c>
      <c r="D700" s="3" t="s">
        <v>171</v>
      </c>
      <c r="E700" s="1"/>
      <c r="F700" s="1" t="s">
        <v>594</v>
      </c>
      <c r="G700" s="1" t="s">
        <v>1126</v>
      </c>
    </row>
    <row r="701" spans="1:7" x14ac:dyDescent="0.2">
      <c r="A701" s="1">
        <v>699</v>
      </c>
      <c r="B701" s="1" t="s">
        <v>14</v>
      </c>
      <c r="C701" s="1" t="s">
        <v>89</v>
      </c>
      <c r="D701" s="3" t="s">
        <v>171</v>
      </c>
      <c r="E701" s="1"/>
      <c r="F701" s="1" t="s">
        <v>594</v>
      </c>
      <c r="G701" s="1" t="s">
        <v>1126</v>
      </c>
    </row>
    <row r="702" spans="1:7" x14ac:dyDescent="0.2">
      <c r="A702" s="1">
        <v>700</v>
      </c>
      <c r="B702" s="1" t="s">
        <v>14</v>
      </c>
      <c r="C702" s="1" t="s">
        <v>90</v>
      </c>
      <c r="D702" s="3" t="s">
        <v>172</v>
      </c>
      <c r="E702" s="1"/>
      <c r="F702" s="1" t="s">
        <v>181</v>
      </c>
      <c r="G702" s="1" t="s">
        <v>630</v>
      </c>
    </row>
    <row r="703" spans="1:7" x14ac:dyDescent="0.2">
      <c r="A703" s="1">
        <v>701</v>
      </c>
      <c r="B703" s="1" t="s">
        <v>14</v>
      </c>
      <c r="C703" s="1" t="s">
        <v>90</v>
      </c>
      <c r="D703" s="3" t="s">
        <v>172</v>
      </c>
      <c r="E703" s="1"/>
      <c r="F703" s="1" t="s">
        <v>595</v>
      </c>
      <c r="G703" s="1" t="s">
        <v>1127</v>
      </c>
    </row>
    <row r="704" spans="1:7" x14ac:dyDescent="0.2">
      <c r="A704" s="1">
        <v>702</v>
      </c>
      <c r="B704" s="1" t="s">
        <v>14</v>
      </c>
      <c r="C704" s="1" t="s">
        <v>90</v>
      </c>
      <c r="D704" s="3" t="s">
        <v>172</v>
      </c>
      <c r="E704" s="1"/>
      <c r="F704" s="1" t="s">
        <v>596</v>
      </c>
      <c r="G704" s="1" t="s">
        <v>1128</v>
      </c>
    </row>
    <row r="705" spans="1:7" x14ac:dyDescent="0.2">
      <c r="A705" s="1">
        <v>703</v>
      </c>
      <c r="B705" s="1" t="s">
        <v>14</v>
      </c>
      <c r="C705" s="1" t="s">
        <v>90</v>
      </c>
      <c r="D705" s="3" t="s">
        <v>172</v>
      </c>
      <c r="E705" s="1"/>
      <c r="F705" s="1" t="s">
        <v>597</v>
      </c>
      <c r="G705" s="1" t="s">
        <v>1129</v>
      </c>
    </row>
    <row r="706" spans="1:7" x14ac:dyDescent="0.2">
      <c r="A706" s="1">
        <v>704</v>
      </c>
      <c r="B706" s="1" t="s">
        <v>14</v>
      </c>
      <c r="C706" s="1" t="s">
        <v>90</v>
      </c>
      <c r="D706" s="3" t="s">
        <v>172</v>
      </c>
      <c r="E706" s="1"/>
      <c r="F706" s="1" t="s">
        <v>598</v>
      </c>
      <c r="G706" s="1" t="s">
        <v>1130</v>
      </c>
    </row>
    <row r="707" spans="1:7" x14ac:dyDescent="0.2">
      <c r="A707" s="1">
        <v>705</v>
      </c>
      <c r="B707" s="1" t="s">
        <v>14</v>
      </c>
      <c r="C707" s="1" t="s">
        <v>90</v>
      </c>
      <c r="D707" s="3" t="s">
        <v>172</v>
      </c>
      <c r="E707" s="1"/>
      <c r="F707" s="1" t="s">
        <v>492</v>
      </c>
      <c r="G707" s="1" t="s">
        <v>1131</v>
      </c>
    </row>
    <row r="708" spans="1:7" x14ac:dyDescent="0.2">
      <c r="A708" s="1">
        <v>706</v>
      </c>
      <c r="B708" s="1" t="s">
        <v>14</v>
      </c>
      <c r="C708" s="1" t="s">
        <v>90</v>
      </c>
      <c r="D708" s="3" t="s">
        <v>172</v>
      </c>
      <c r="E708" s="1"/>
      <c r="F708" s="1" t="s">
        <v>599</v>
      </c>
      <c r="G708" s="1" t="s">
        <v>1132</v>
      </c>
    </row>
    <row r="709" spans="1:7" x14ac:dyDescent="0.2">
      <c r="A709" s="1">
        <v>707</v>
      </c>
      <c r="B709" s="1" t="s">
        <v>14</v>
      </c>
      <c r="C709" s="1" t="s">
        <v>90</v>
      </c>
      <c r="D709" s="3" t="s">
        <v>172</v>
      </c>
      <c r="E709" s="1"/>
      <c r="F709" s="1" t="s">
        <v>600</v>
      </c>
      <c r="G709" s="1" t="s">
        <v>1133</v>
      </c>
    </row>
    <row r="710" spans="1:7" x14ac:dyDescent="0.2">
      <c r="A710" s="1">
        <v>708</v>
      </c>
      <c r="B710" s="1" t="s">
        <v>14</v>
      </c>
      <c r="C710" s="1" t="s">
        <v>90</v>
      </c>
      <c r="D710" s="3" t="s">
        <v>172</v>
      </c>
      <c r="E710" s="1"/>
      <c r="F710" s="1" t="s">
        <v>601</v>
      </c>
      <c r="G710" s="1" t="s">
        <v>1134</v>
      </c>
    </row>
    <row r="711" spans="1:7" x14ac:dyDescent="0.2">
      <c r="A711" s="1">
        <v>709</v>
      </c>
      <c r="B711" s="1" t="s">
        <v>14</v>
      </c>
      <c r="C711" s="1" t="s">
        <v>90</v>
      </c>
      <c r="D711" s="3" t="s">
        <v>172</v>
      </c>
      <c r="E711" s="1"/>
      <c r="F711" s="1" t="s">
        <v>602</v>
      </c>
      <c r="G711" s="1" t="s">
        <v>1135</v>
      </c>
    </row>
    <row r="712" spans="1:7" x14ac:dyDescent="0.2">
      <c r="A712" s="1">
        <v>710</v>
      </c>
      <c r="B712" s="1" t="s">
        <v>14</v>
      </c>
      <c r="C712" s="1" t="s">
        <v>90</v>
      </c>
      <c r="D712" s="3" t="s">
        <v>172</v>
      </c>
      <c r="E712" s="1"/>
      <c r="F712" s="1" t="s">
        <v>521</v>
      </c>
      <c r="G712" s="1" t="s">
        <v>1136</v>
      </c>
    </row>
    <row r="713" spans="1:7" x14ac:dyDescent="0.2">
      <c r="A713" s="1">
        <v>711</v>
      </c>
      <c r="B713" s="1" t="s">
        <v>14</v>
      </c>
      <c r="C713" s="1" t="s">
        <v>90</v>
      </c>
      <c r="D713" s="3" t="s">
        <v>172</v>
      </c>
      <c r="E713" s="1"/>
      <c r="F713" s="1" t="s">
        <v>222</v>
      </c>
      <c r="G713" s="1" t="s">
        <v>1137</v>
      </c>
    </row>
    <row r="714" spans="1:7" x14ac:dyDescent="0.2">
      <c r="A714" s="1">
        <v>712</v>
      </c>
      <c r="B714" s="1" t="s">
        <v>14</v>
      </c>
      <c r="C714" s="1" t="s">
        <v>90</v>
      </c>
      <c r="D714" s="3" t="s">
        <v>172</v>
      </c>
      <c r="E714" s="1"/>
      <c r="F714" s="1" t="s">
        <v>222</v>
      </c>
      <c r="G714" s="1" t="s">
        <v>1137</v>
      </c>
    </row>
    <row r="715" spans="1:7" x14ac:dyDescent="0.2">
      <c r="A715" s="1">
        <v>713</v>
      </c>
      <c r="B715" s="1" t="s">
        <v>14</v>
      </c>
      <c r="C715" s="1" t="s">
        <v>91</v>
      </c>
      <c r="D715" s="3" t="s">
        <v>173</v>
      </c>
      <c r="E715" s="1"/>
      <c r="F715" s="1" t="s">
        <v>181</v>
      </c>
      <c r="G715" s="1" t="s">
        <v>630</v>
      </c>
    </row>
    <row r="716" spans="1:7" x14ac:dyDescent="0.2">
      <c r="A716" s="1">
        <v>714</v>
      </c>
      <c r="B716" s="1" t="s">
        <v>14</v>
      </c>
      <c r="C716" s="1" t="s">
        <v>91</v>
      </c>
      <c r="D716" s="3" t="s">
        <v>173</v>
      </c>
      <c r="E716" s="1"/>
      <c r="F716" s="1" t="s">
        <v>603</v>
      </c>
      <c r="G716" s="1" t="s">
        <v>1138</v>
      </c>
    </row>
    <row r="717" spans="1:7" x14ac:dyDescent="0.2">
      <c r="A717" s="1">
        <v>715</v>
      </c>
      <c r="B717" s="1" t="s">
        <v>14</v>
      </c>
      <c r="C717" s="1" t="s">
        <v>91</v>
      </c>
      <c r="D717" s="3" t="s">
        <v>173</v>
      </c>
      <c r="E717" s="1"/>
      <c r="F717" s="1" t="s">
        <v>294</v>
      </c>
      <c r="G717" s="1" t="s">
        <v>1139</v>
      </c>
    </row>
    <row r="718" spans="1:7" x14ac:dyDescent="0.2">
      <c r="A718" s="1">
        <v>716</v>
      </c>
      <c r="B718" s="1" t="s">
        <v>14</v>
      </c>
      <c r="C718" s="1" t="s">
        <v>91</v>
      </c>
      <c r="D718" s="3" t="s">
        <v>173</v>
      </c>
      <c r="E718" s="1"/>
      <c r="F718" s="1" t="s">
        <v>604</v>
      </c>
      <c r="G718" s="1" t="s">
        <v>1140</v>
      </c>
    </row>
    <row r="719" spans="1:7" x14ac:dyDescent="0.2">
      <c r="A719" s="1">
        <v>717</v>
      </c>
      <c r="B719" s="1" t="s">
        <v>14</v>
      </c>
      <c r="C719" s="1" t="s">
        <v>91</v>
      </c>
      <c r="D719" s="3" t="s">
        <v>173</v>
      </c>
      <c r="E719" s="1"/>
      <c r="F719" s="1" t="s">
        <v>605</v>
      </c>
      <c r="G719" s="1" t="s">
        <v>1141</v>
      </c>
    </row>
    <row r="720" spans="1:7" x14ac:dyDescent="0.2">
      <c r="A720" s="1">
        <v>718</v>
      </c>
      <c r="B720" s="1" t="s">
        <v>14</v>
      </c>
      <c r="C720" s="1" t="s">
        <v>91</v>
      </c>
      <c r="D720" s="3" t="s">
        <v>173</v>
      </c>
      <c r="E720" s="1"/>
      <c r="F720" s="1" t="s">
        <v>290</v>
      </c>
      <c r="G720" s="1" t="s">
        <v>1142</v>
      </c>
    </row>
    <row r="721" spans="1:7" x14ac:dyDescent="0.2">
      <c r="A721" s="1">
        <v>719</v>
      </c>
      <c r="B721" s="1" t="s">
        <v>14</v>
      </c>
      <c r="C721" s="1" t="s">
        <v>91</v>
      </c>
      <c r="D721" s="3" t="s">
        <v>173</v>
      </c>
      <c r="E721" s="1"/>
      <c r="F721" s="1" t="s">
        <v>606</v>
      </c>
      <c r="G721" s="1" t="s">
        <v>1143</v>
      </c>
    </row>
    <row r="722" spans="1:7" x14ac:dyDescent="0.2">
      <c r="A722" s="1">
        <v>720</v>
      </c>
      <c r="B722" s="1" t="s">
        <v>14</v>
      </c>
      <c r="C722" s="1" t="s">
        <v>91</v>
      </c>
      <c r="D722" s="3" t="s">
        <v>173</v>
      </c>
      <c r="E722" s="1"/>
      <c r="F722" s="1" t="s">
        <v>607</v>
      </c>
      <c r="G722" s="1" t="s">
        <v>1144</v>
      </c>
    </row>
    <row r="723" spans="1:7" x14ac:dyDescent="0.2">
      <c r="A723" s="1">
        <v>721</v>
      </c>
      <c r="B723" s="1" t="s">
        <v>14</v>
      </c>
      <c r="C723" s="1" t="s">
        <v>91</v>
      </c>
      <c r="D723" s="3" t="s">
        <v>173</v>
      </c>
      <c r="E723" s="1"/>
      <c r="F723" s="1" t="s">
        <v>608</v>
      </c>
      <c r="G723" s="1" t="s">
        <v>1145</v>
      </c>
    </row>
    <row r="724" spans="1:7" x14ac:dyDescent="0.2">
      <c r="A724" s="1">
        <v>722</v>
      </c>
      <c r="B724" s="1" t="s">
        <v>14</v>
      </c>
      <c r="C724" s="1" t="s">
        <v>91</v>
      </c>
      <c r="D724" s="3" t="s">
        <v>173</v>
      </c>
      <c r="E724" s="1"/>
      <c r="F724" s="1" t="s">
        <v>608</v>
      </c>
      <c r="G724" s="1" t="s">
        <v>1145</v>
      </c>
    </row>
    <row r="725" spans="1:7" x14ac:dyDescent="0.2">
      <c r="A725" s="1">
        <v>723</v>
      </c>
      <c r="B725" s="1" t="s">
        <v>14</v>
      </c>
      <c r="C725" s="1" t="s">
        <v>92</v>
      </c>
      <c r="D725" s="3" t="s">
        <v>174</v>
      </c>
      <c r="E725" s="1"/>
      <c r="F725" s="1" t="s">
        <v>181</v>
      </c>
      <c r="G725" s="1" t="s">
        <v>630</v>
      </c>
    </row>
    <row r="726" spans="1:7" x14ac:dyDescent="0.2">
      <c r="A726" s="1">
        <v>724</v>
      </c>
      <c r="B726" s="1" t="s">
        <v>14</v>
      </c>
      <c r="C726" s="1" t="s">
        <v>92</v>
      </c>
      <c r="D726" s="3" t="s">
        <v>174</v>
      </c>
      <c r="E726" s="1"/>
      <c r="F726" s="1" t="s">
        <v>609</v>
      </c>
      <c r="G726" s="1" t="s">
        <v>1138</v>
      </c>
    </row>
    <row r="727" spans="1:7" x14ac:dyDescent="0.2">
      <c r="A727" s="1">
        <v>725</v>
      </c>
      <c r="B727" s="1" t="s">
        <v>14</v>
      </c>
      <c r="C727" s="1" t="s">
        <v>92</v>
      </c>
      <c r="D727" s="3" t="s">
        <v>174</v>
      </c>
      <c r="E727" s="1"/>
      <c r="F727" s="1" t="s">
        <v>295</v>
      </c>
      <c r="G727" s="1" t="s">
        <v>1139</v>
      </c>
    </row>
    <row r="728" spans="1:7" x14ac:dyDescent="0.2">
      <c r="A728" s="1">
        <v>726</v>
      </c>
      <c r="B728" s="1" t="s">
        <v>14</v>
      </c>
      <c r="C728" s="1" t="s">
        <v>92</v>
      </c>
      <c r="D728" s="3" t="s">
        <v>174</v>
      </c>
      <c r="E728" s="1"/>
      <c r="F728" s="1" t="s">
        <v>610</v>
      </c>
      <c r="G728" s="1" t="s">
        <v>1146</v>
      </c>
    </row>
    <row r="729" spans="1:7" x14ac:dyDescent="0.2">
      <c r="A729" s="1">
        <v>727</v>
      </c>
      <c r="B729" s="1" t="s">
        <v>14</v>
      </c>
      <c r="C729" s="1" t="s">
        <v>92</v>
      </c>
      <c r="D729" s="3" t="s">
        <v>174</v>
      </c>
      <c r="E729" s="1"/>
      <c r="F729" s="1" t="s">
        <v>611</v>
      </c>
      <c r="G729" s="1" t="s">
        <v>1147</v>
      </c>
    </row>
    <row r="730" spans="1:7" x14ac:dyDescent="0.2">
      <c r="A730" s="1">
        <v>728</v>
      </c>
      <c r="B730" s="1" t="s">
        <v>14</v>
      </c>
      <c r="C730" s="1" t="s">
        <v>92</v>
      </c>
      <c r="D730" s="3" t="s">
        <v>174</v>
      </c>
      <c r="E730" s="1"/>
      <c r="F730" s="1" t="s">
        <v>291</v>
      </c>
      <c r="G730" s="1" t="s">
        <v>1148</v>
      </c>
    </row>
    <row r="731" spans="1:7" x14ac:dyDescent="0.2">
      <c r="A731" s="1">
        <v>729</v>
      </c>
      <c r="B731" s="1" t="s">
        <v>14</v>
      </c>
      <c r="C731" s="1" t="s">
        <v>92</v>
      </c>
      <c r="D731" s="3" t="s">
        <v>174</v>
      </c>
      <c r="E731" s="1"/>
      <c r="F731" s="1" t="s">
        <v>612</v>
      </c>
      <c r="G731" s="1" t="s">
        <v>1149</v>
      </c>
    </row>
    <row r="732" spans="1:7" x14ac:dyDescent="0.2">
      <c r="A732" s="1">
        <v>730</v>
      </c>
      <c r="B732" s="1" t="s">
        <v>14</v>
      </c>
      <c r="C732" s="1" t="s">
        <v>92</v>
      </c>
      <c r="D732" s="3" t="s">
        <v>174</v>
      </c>
      <c r="E732" s="1"/>
      <c r="F732" s="1" t="s">
        <v>613</v>
      </c>
      <c r="G732" s="1" t="s">
        <v>1150</v>
      </c>
    </row>
    <row r="733" spans="1:7" x14ac:dyDescent="0.2">
      <c r="A733" s="1">
        <v>731</v>
      </c>
      <c r="B733" s="1" t="s">
        <v>14</v>
      </c>
      <c r="C733" s="1" t="s">
        <v>92</v>
      </c>
      <c r="D733" s="3" t="s">
        <v>174</v>
      </c>
      <c r="E733" s="1"/>
      <c r="F733" s="1" t="s">
        <v>614</v>
      </c>
      <c r="G733" s="1" t="s">
        <v>1151</v>
      </c>
    </row>
    <row r="734" spans="1:7" x14ac:dyDescent="0.2">
      <c r="A734" s="1">
        <v>732</v>
      </c>
      <c r="B734" s="1" t="s">
        <v>14</v>
      </c>
      <c r="C734" s="1" t="s">
        <v>92</v>
      </c>
      <c r="D734" s="3" t="s">
        <v>174</v>
      </c>
      <c r="E734" s="1"/>
      <c r="F734" s="1" t="s">
        <v>614</v>
      </c>
      <c r="G734" s="1" t="s">
        <v>1151</v>
      </c>
    </row>
    <row r="735" spans="1:7" x14ac:dyDescent="0.2">
      <c r="A735" s="1">
        <v>733</v>
      </c>
      <c r="B735" s="1" t="s">
        <v>14</v>
      </c>
      <c r="C735" s="1" t="s">
        <v>93</v>
      </c>
      <c r="D735" s="3" t="s">
        <v>175</v>
      </c>
      <c r="E735" s="1"/>
      <c r="F735" s="1" t="s">
        <v>181</v>
      </c>
      <c r="G735" s="1" t="s">
        <v>630</v>
      </c>
    </row>
    <row r="736" spans="1:7" x14ac:dyDescent="0.2">
      <c r="A736" s="1">
        <v>734</v>
      </c>
      <c r="B736" s="1" t="s">
        <v>14</v>
      </c>
      <c r="C736" s="1" t="s">
        <v>93</v>
      </c>
      <c r="D736" s="3" t="s">
        <v>175</v>
      </c>
      <c r="E736" s="1"/>
      <c r="F736" s="1" t="s">
        <v>615</v>
      </c>
      <c r="G736" s="1" t="s">
        <v>1138</v>
      </c>
    </row>
    <row r="737" spans="1:7" x14ac:dyDescent="0.2">
      <c r="A737" s="1">
        <v>735</v>
      </c>
      <c r="B737" s="1" t="s">
        <v>14</v>
      </c>
      <c r="C737" s="1" t="s">
        <v>93</v>
      </c>
      <c r="D737" s="3" t="s">
        <v>175</v>
      </c>
      <c r="E737" s="1"/>
      <c r="F737" s="1" t="s">
        <v>296</v>
      </c>
      <c r="G737" s="1" t="s">
        <v>1139</v>
      </c>
    </row>
    <row r="738" spans="1:7" x14ac:dyDescent="0.2">
      <c r="A738" s="1">
        <v>736</v>
      </c>
      <c r="B738" s="1" t="s">
        <v>14</v>
      </c>
      <c r="C738" s="1" t="s">
        <v>93</v>
      </c>
      <c r="D738" s="3" t="s">
        <v>175</v>
      </c>
      <c r="E738" s="1"/>
      <c r="F738" s="1" t="s">
        <v>616</v>
      </c>
      <c r="G738" s="1" t="s">
        <v>1152</v>
      </c>
    </row>
    <row r="739" spans="1:7" x14ac:dyDescent="0.2">
      <c r="A739" s="1">
        <v>737</v>
      </c>
      <c r="B739" s="1" t="s">
        <v>14</v>
      </c>
      <c r="C739" s="1" t="s">
        <v>93</v>
      </c>
      <c r="D739" s="3" t="s">
        <v>175</v>
      </c>
      <c r="E739" s="1"/>
      <c r="F739" s="1" t="s">
        <v>374</v>
      </c>
      <c r="G739" s="1" t="s">
        <v>1153</v>
      </c>
    </row>
    <row r="740" spans="1:7" x14ac:dyDescent="0.2">
      <c r="A740" s="1">
        <v>738</v>
      </c>
      <c r="B740" s="1" t="s">
        <v>14</v>
      </c>
      <c r="C740" s="1" t="s">
        <v>93</v>
      </c>
      <c r="D740" s="3" t="s">
        <v>175</v>
      </c>
      <c r="E740" s="1"/>
      <c r="F740" s="1" t="s">
        <v>292</v>
      </c>
      <c r="G740" s="1" t="s">
        <v>1154</v>
      </c>
    </row>
    <row r="741" spans="1:7" x14ac:dyDescent="0.2">
      <c r="A741" s="1">
        <v>739</v>
      </c>
      <c r="B741" s="1" t="s">
        <v>14</v>
      </c>
      <c r="C741" s="1" t="s">
        <v>93</v>
      </c>
      <c r="D741" s="3" t="s">
        <v>175</v>
      </c>
      <c r="E741" s="1"/>
      <c r="F741" s="1" t="s">
        <v>617</v>
      </c>
      <c r="G741" s="1" t="s">
        <v>1155</v>
      </c>
    </row>
    <row r="742" spans="1:7" x14ac:dyDescent="0.2">
      <c r="A742" s="1">
        <v>740</v>
      </c>
      <c r="B742" s="1" t="s">
        <v>14</v>
      </c>
      <c r="C742" s="1" t="s">
        <v>93</v>
      </c>
      <c r="D742" s="3" t="s">
        <v>175</v>
      </c>
      <c r="E742" s="1"/>
      <c r="F742" s="1" t="s">
        <v>618</v>
      </c>
      <c r="G742" s="1" t="s">
        <v>1156</v>
      </c>
    </row>
    <row r="743" spans="1:7" x14ac:dyDescent="0.2">
      <c r="A743" s="1">
        <v>741</v>
      </c>
      <c r="B743" s="1" t="s">
        <v>14</v>
      </c>
      <c r="C743" s="1" t="s">
        <v>93</v>
      </c>
      <c r="D743" s="3" t="s">
        <v>175</v>
      </c>
      <c r="E743" s="1"/>
      <c r="F743" s="1" t="s">
        <v>619</v>
      </c>
      <c r="G743" s="1" t="s">
        <v>1157</v>
      </c>
    </row>
    <row r="744" spans="1:7" x14ac:dyDescent="0.2">
      <c r="A744" s="1">
        <v>742</v>
      </c>
      <c r="B744" s="1" t="s">
        <v>14</v>
      </c>
      <c r="C744" s="1" t="s">
        <v>93</v>
      </c>
      <c r="D744" s="3" t="s">
        <v>175</v>
      </c>
      <c r="E744" s="1"/>
      <c r="F744" s="1" t="s">
        <v>619</v>
      </c>
      <c r="G744" s="1" t="s">
        <v>1157</v>
      </c>
    </row>
    <row r="745" spans="1:7" x14ac:dyDescent="0.2">
      <c r="A745" s="1">
        <v>743</v>
      </c>
      <c r="B745" s="1" t="s">
        <v>14</v>
      </c>
      <c r="C745" s="1" t="s">
        <v>94</v>
      </c>
      <c r="D745" s="3" t="s">
        <v>176</v>
      </c>
      <c r="E745" s="1"/>
      <c r="F745" s="1" t="s">
        <v>181</v>
      </c>
      <c r="G745" s="1" t="s">
        <v>630</v>
      </c>
    </row>
    <row r="746" spans="1:7" x14ac:dyDescent="0.2">
      <c r="A746" s="1">
        <v>744</v>
      </c>
      <c r="B746" s="1" t="s">
        <v>14</v>
      </c>
      <c r="C746" s="1" t="s">
        <v>94</v>
      </c>
      <c r="D746" s="3" t="s">
        <v>176</v>
      </c>
      <c r="E746" s="1"/>
      <c r="F746" s="1" t="s">
        <v>251</v>
      </c>
      <c r="G746" s="1" t="s">
        <v>1158</v>
      </c>
    </row>
    <row r="747" spans="1:7" x14ac:dyDescent="0.2">
      <c r="A747" s="1">
        <v>745</v>
      </c>
      <c r="B747" s="1" t="s">
        <v>14</v>
      </c>
      <c r="C747" s="1" t="s">
        <v>94</v>
      </c>
      <c r="D747" s="3" t="s">
        <v>176</v>
      </c>
      <c r="E747" s="1"/>
      <c r="F747" s="1" t="s">
        <v>414</v>
      </c>
      <c r="G747" s="1" t="s">
        <v>1159</v>
      </c>
    </row>
    <row r="748" spans="1:7" x14ac:dyDescent="0.2">
      <c r="A748" s="1">
        <v>746</v>
      </c>
      <c r="B748" s="1" t="s">
        <v>14</v>
      </c>
      <c r="C748" s="1" t="s">
        <v>94</v>
      </c>
      <c r="D748" s="3" t="s">
        <v>176</v>
      </c>
      <c r="E748" s="1"/>
      <c r="F748" s="1" t="s">
        <v>620</v>
      </c>
      <c r="G748" s="1" t="s">
        <v>1160</v>
      </c>
    </row>
    <row r="749" spans="1:7" x14ac:dyDescent="0.2">
      <c r="A749" s="1">
        <v>747</v>
      </c>
      <c r="B749" s="1" t="s">
        <v>14</v>
      </c>
      <c r="C749" s="1" t="s">
        <v>94</v>
      </c>
      <c r="D749" s="3" t="s">
        <v>176</v>
      </c>
      <c r="E749" s="1"/>
      <c r="F749" s="1" t="s">
        <v>621</v>
      </c>
      <c r="G749" s="1" t="s">
        <v>1161</v>
      </c>
    </row>
    <row r="750" spans="1:7" x14ac:dyDescent="0.2">
      <c r="A750" s="1">
        <v>748</v>
      </c>
      <c r="B750" s="1" t="s">
        <v>14</v>
      </c>
      <c r="C750" s="1" t="s">
        <v>94</v>
      </c>
      <c r="D750" s="3" t="s">
        <v>176</v>
      </c>
      <c r="E750" s="1"/>
      <c r="F750" s="1" t="s">
        <v>456</v>
      </c>
      <c r="G750" s="1" t="s">
        <v>1162</v>
      </c>
    </row>
    <row r="751" spans="1:7" x14ac:dyDescent="0.2">
      <c r="A751" s="1">
        <v>749</v>
      </c>
      <c r="B751" s="1" t="s">
        <v>14</v>
      </c>
      <c r="C751" s="1" t="s">
        <v>94</v>
      </c>
      <c r="D751" s="3" t="s">
        <v>176</v>
      </c>
      <c r="E751" s="1"/>
      <c r="F751" s="1" t="s">
        <v>456</v>
      </c>
      <c r="G751" s="1" t="s">
        <v>1162</v>
      </c>
    </row>
    <row r="752" spans="1:7" x14ac:dyDescent="0.2">
      <c r="A752" s="1">
        <v>750</v>
      </c>
      <c r="B752" s="1" t="s">
        <v>14</v>
      </c>
      <c r="C752" s="1" t="s">
        <v>95</v>
      </c>
      <c r="D752" s="3" t="s">
        <v>177</v>
      </c>
      <c r="E752" s="1"/>
      <c r="F752" s="1" t="s">
        <v>181</v>
      </c>
      <c r="G752" s="1" t="s">
        <v>630</v>
      </c>
    </row>
    <row r="753" spans="1:7" x14ac:dyDescent="0.2">
      <c r="A753" s="1">
        <v>751</v>
      </c>
      <c r="B753" s="1" t="s">
        <v>14</v>
      </c>
      <c r="C753" s="1" t="s">
        <v>95</v>
      </c>
      <c r="D753" s="3" t="s">
        <v>177</v>
      </c>
      <c r="E753" s="1"/>
      <c r="F753" s="1" t="s">
        <v>456</v>
      </c>
      <c r="G753" s="1" t="s">
        <v>1163</v>
      </c>
    </row>
    <row r="754" spans="1:7" x14ac:dyDescent="0.2">
      <c r="A754" s="1">
        <v>752</v>
      </c>
      <c r="B754" s="1" t="s">
        <v>14</v>
      </c>
      <c r="C754" s="1" t="s">
        <v>95</v>
      </c>
      <c r="D754" s="3" t="s">
        <v>177</v>
      </c>
      <c r="E754" s="1"/>
      <c r="F754" s="1" t="s">
        <v>622</v>
      </c>
      <c r="G754" s="1" t="s">
        <v>1164</v>
      </c>
    </row>
    <row r="755" spans="1:7" x14ac:dyDescent="0.2">
      <c r="A755" s="1">
        <v>753</v>
      </c>
      <c r="B755" s="1" t="s">
        <v>14</v>
      </c>
      <c r="C755" s="1" t="s">
        <v>95</v>
      </c>
      <c r="D755" s="3" t="s">
        <v>177</v>
      </c>
      <c r="E755" s="1"/>
      <c r="F755" s="1" t="s">
        <v>623</v>
      </c>
      <c r="G755" s="1" t="s">
        <v>1165</v>
      </c>
    </row>
    <row r="756" spans="1:7" x14ac:dyDescent="0.2">
      <c r="A756" s="1">
        <v>754</v>
      </c>
      <c r="B756" s="1" t="s">
        <v>14</v>
      </c>
      <c r="C756" s="1" t="s">
        <v>95</v>
      </c>
      <c r="D756" s="3" t="s">
        <v>177</v>
      </c>
      <c r="E756" s="1"/>
      <c r="F756" s="1" t="s">
        <v>624</v>
      </c>
      <c r="G756" s="1" t="s">
        <v>1166</v>
      </c>
    </row>
    <row r="757" spans="1:7" x14ac:dyDescent="0.2">
      <c r="A757" s="1">
        <v>755</v>
      </c>
      <c r="B757" s="1" t="s">
        <v>14</v>
      </c>
      <c r="C757" s="1" t="s">
        <v>95</v>
      </c>
      <c r="D757" s="3" t="s">
        <v>177</v>
      </c>
      <c r="E757" s="1"/>
      <c r="F757" s="1" t="s">
        <v>624</v>
      </c>
      <c r="G757" s="1" t="s">
        <v>1166</v>
      </c>
    </row>
    <row r="758" spans="1:7" x14ac:dyDescent="0.2">
      <c r="A758" s="1">
        <v>756</v>
      </c>
      <c r="B758" s="1" t="s">
        <v>14</v>
      </c>
      <c r="C758" s="1" t="s">
        <v>96</v>
      </c>
      <c r="D758" s="3" t="s">
        <v>178</v>
      </c>
      <c r="E758" s="1"/>
      <c r="F758" s="1" t="s">
        <v>181</v>
      </c>
      <c r="G758" s="1" t="s">
        <v>630</v>
      </c>
    </row>
    <row r="759" spans="1:7" x14ac:dyDescent="0.2">
      <c r="A759" s="1">
        <v>757</v>
      </c>
      <c r="B759" s="1" t="s">
        <v>14</v>
      </c>
      <c r="C759" s="1" t="s">
        <v>96</v>
      </c>
      <c r="D759" s="3" t="s">
        <v>178</v>
      </c>
      <c r="E759" s="1"/>
      <c r="F759" s="1" t="s">
        <v>625</v>
      </c>
      <c r="G759" s="1" t="s">
        <v>1167</v>
      </c>
    </row>
    <row r="760" spans="1:7" x14ac:dyDescent="0.2">
      <c r="A760" s="1">
        <v>758</v>
      </c>
      <c r="B760" s="1" t="s">
        <v>14</v>
      </c>
      <c r="C760" s="1" t="s">
        <v>96</v>
      </c>
      <c r="D760" s="3" t="s">
        <v>178</v>
      </c>
      <c r="E760" s="1"/>
      <c r="F760" s="1" t="s">
        <v>626</v>
      </c>
      <c r="G760" s="1" t="s">
        <v>1168</v>
      </c>
    </row>
    <row r="761" spans="1:7" x14ac:dyDescent="0.2">
      <c r="A761" s="1">
        <v>759</v>
      </c>
      <c r="B761" s="1" t="s">
        <v>14</v>
      </c>
      <c r="C761" s="1" t="s">
        <v>96</v>
      </c>
      <c r="D761" s="3" t="s">
        <v>178</v>
      </c>
      <c r="E761" s="1"/>
      <c r="F761" s="1" t="s">
        <v>627</v>
      </c>
      <c r="G761" s="1" t="s">
        <v>1169</v>
      </c>
    </row>
    <row r="762" spans="1:7" x14ac:dyDescent="0.2">
      <c r="A762" s="1">
        <v>760</v>
      </c>
      <c r="B762" s="1" t="s">
        <v>14</v>
      </c>
      <c r="C762" s="1" t="s">
        <v>96</v>
      </c>
      <c r="D762" s="3" t="s">
        <v>178</v>
      </c>
      <c r="E762" s="1"/>
      <c r="F762" s="1" t="s">
        <v>628</v>
      </c>
      <c r="G762" s="1" t="s">
        <v>1170</v>
      </c>
    </row>
    <row r="763" spans="1:7" x14ac:dyDescent="0.2">
      <c r="A763" s="1">
        <v>761</v>
      </c>
      <c r="B763" s="1" t="s">
        <v>14</v>
      </c>
      <c r="C763" s="1" t="s">
        <v>96</v>
      </c>
      <c r="D763" s="3" t="s">
        <v>178</v>
      </c>
      <c r="E763" s="1"/>
      <c r="F763" s="1" t="s">
        <v>629</v>
      </c>
      <c r="G763" s="1" t="s">
        <v>1171</v>
      </c>
    </row>
  </sheetData>
  <hyperlinks>
    <hyperlink ref="E131" r:id="rId1" location="in-flight-tuning" xr:uid="{00000000-0004-0000-0000-000000000000}"/>
    <hyperlink ref="E132" r:id="rId2" location="in-flight-tuning" xr:uid="{00000000-0004-0000-0000-000001000000}"/>
    <hyperlink ref="E133" r:id="rId3" location="in-flight-tuning" xr:uid="{00000000-0004-0000-0000-000002000000}"/>
    <hyperlink ref="E134" r:id="rId4" location="in-flight-tuning" xr:uid="{00000000-0004-0000-0000-000003000000}"/>
    <hyperlink ref="E135" r:id="rId5" location="in-flight-tuning" xr:uid="{00000000-0004-0000-0000-000004000000}"/>
    <hyperlink ref="E136" r:id="rId6" location="in-flight-tuning" xr:uid="{00000000-0004-0000-0000-000005000000}"/>
    <hyperlink ref="E137" r:id="rId7" location="in-flight-tuning" xr:uid="{00000000-0004-0000-0000-000006000000}"/>
    <hyperlink ref="E454" r:id="rId8" xr:uid="{00000000-0004-0000-0000-000007000000}"/>
    <hyperlink ref="E455" r:id="rId9" xr:uid="{00000000-0004-0000-0000-000008000000}"/>
    <hyperlink ref="E456" r:id="rId10" xr:uid="{00000000-0004-0000-0000-000009000000}"/>
    <hyperlink ref="E457" r:id="rId11" xr:uid="{00000000-0004-0000-0000-00000A000000}"/>
    <hyperlink ref="E458" r:id="rId12" xr:uid="{00000000-0004-0000-0000-00000B000000}"/>
    <hyperlink ref="E459" r:id="rId13" xr:uid="{00000000-0004-0000-0000-00000C000000}"/>
    <hyperlink ref="E460" r:id="rId14" xr:uid="{00000000-0004-0000-0000-00000D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PivotTable</vt:lpstr>
      <vt:lpstr>table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SHIOTSUKA TATSUYA</cp:lastModifiedBy>
  <dcterms:created xsi:type="dcterms:W3CDTF">2022-11-04T11:34:43Z</dcterms:created>
  <dcterms:modified xsi:type="dcterms:W3CDTF">2022-11-04T12:10:29Z</dcterms:modified>
</cp:coreProperties>
</file>