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Buffalo_ADC" sheetId="5" r:id="rId1"/>
    <sheet name="GPIO list" sheetId="2" r:id="rId2"/>
    <sheet name="frequency" sheetId="3" r:id="rId3"/>
    <sheet name="IO_in use" sheetId="4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1.1mH@12A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1.1mH@12A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570uF@20A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1.0mH@12A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Bob.bao:</t>
        </r>
        <r>
          <rPr>
            <sz val="9"/>
            <color indexed="81"/>
            <rFont val="Tahoma"/>
            <family val="2"/>
          </rPr>
          <t xml:space="preserve">
1.0mH@12A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1.43mH@12A</t>
        </r>
      </text>
    </comment>
  </commentList>
</comments>
</file>

<file path=xl/sharedStrings.xml><?xml version="1.0" encoding="utf-8"?>
<sst xmlns="http://schemas.openxmlformats.org/spreadsheetml/2006/main" count="1991" uniqueCount="798">
  <si>
    <t>module</t>
    <phoneticPr fontId="1" type="noConversion"/>
  </si>
  <si>
    <t>signels</t>
    <phoneticPr fontId="1" type="noConversion"/>
  </si>
  <si>
    <t>Pin No.</t>
    <phoneticPr fontId="1" type="noConversion"/>
  </si>
  <si>
    <t>Pin-name
(datasheet)</t>
    <phoneticPr fontId="1" type="noConversion"/>
  </si>
  <si>
    <t>Input/
Output</t>
    <phoneticPr fontId="1" type="noConversion"/>
  </si>
  <si>
    <t>default</t>
  </si>
  <si>
    <t>Active</t>
    <phoneticPr fontId="1" type="noConversion"/>
  </si>
  <si>
    <t>ADC Sample</t>
  </si>
  <si>
    <t>VREFHIA</t>
  </si>
  <si>
    <t>Pin37</t>
  </si>
  <si>
    <t>I</t>
  </si>
  <si>
    <t>VREFLOA</t>
  </si>
  <si>
    <t>Pin33</t>
  </si>
  <si>
    <t>VREFHIB</t>
  </si>
  <si>
    <t>Pin53</t>
  </si>
  <si>
    <t>VREFLOB</t>
  </si>
  <si>
    <t>Pin50</t>
  </si>
  <si>
    <t>VREFHIC</t>
  </si>
  <si>
    <t>Pin35</t>
  </si>
  <si>
    <t>VREFLOC</t>
  </si>
  <si>
    <t>Pin32</t>
  </si>
  <si>
    <t>VREFHID</t>
  </si>
  <si>
    <t>Pin55</t>
  </si>
  <si>
    <t>VREFLOD</t>
  </si>
  <si>
    <t>Pin51</t>
  </si>
  <si>
    <t>UGRID_V</t>
    <phoneticPr fontId="1" type="noConversion"/>
  </si>
  <si>
    <t>Pin44</t>
  </si>
  <si>
    <t>ADCIN14/CMPIN4P</t>
  </si>
  <si>
    <t>+1_5VREF</t>
    <phoneticPr fontId="1" type="noConversion"/>
  </si>
  <si>
    <t>Pin45</t>
  </si>
  <si>
    <t>ADCIN15/CMPIN4N</t>
  </si>
  <si>
    <t>BUSN_V</t>
    <phoneticPr fontId="1" type="noConversion"/>
  </si>
  <si>
    <t>Pin43</t>
  </si>
  <si>
    <t>ADCINA0/DACOUTA</t>
  </si>
  <si>
    <t>M_VGRID_V</t>
    <phoneticPr fontId="1" type="noConversion"/>
  </si>
  <si>
    <t>Pin42</t>
  </si>
  <si>
    <t>ADCINA1/DACOUTB</t>
  </si>
  <si>
    <t>PV2_I</t>
    <phoneticPr fontId="1" type="noConversion"/>
  </si>
  <si>
    <t>Pin41</t>
  </si>
  <si>
    <t>ADCINA2/CMPIN1P</t>
  </si>
  <si>
    <t>PV2_V</t>
    <phoneticPr fontId="1" type="noConversion"/>
  </si>
  <si>
    <t>Pin40</t>
  </si>
  <si>
    <t>ADCINA3/CMPIN1N</t>
  </si>
  <si>
    <t>BAT_I</t>
    <phoneticPr fontId="1" type="noConversion"/>
  </si>
  <si>
    <t>Pin39</t>
  </si>
  <si>
    <t>ADCINA4/CMPIN2P</t>
  </si>
  <si>
    <t>BUS+_V</t>
    <phoneticPr fontId="1" type="noConversion"/>
  </si>
  <si>
    <t>Pin38</t>
  </si>
  <si>
    <t>ADCINA5/CMPIN2N</t>
  </si>
  <si>
    <t>ADC_B0</t>
    <phoneticPr fontId="1" type="noConversion"/>
  </si>
  <si>
    <t>Pin46</t>
  </si>
  <si>
    <t>ADCINB0/VDAC</t>
  </si>
  <si>
    <t>GFCI_I</t>
    <phoneticPr fontId="1" type="noConversion"/>
  </si>
  <si>
    <t>Pin47</t>
  </si>
  <si>
    <t>ADCINB1/DACOUTC</t>
  </si>
  <si>
    <t>VINV_I</t>
    <phoneticPr fontId="1" type="noConversion"/>
  </si>
  <si>
    <t>Pin48</t>
  </si>
  <si>
    <t>ADCINB2/CMPIN3P</t>
  </si>
  <si>
    <t>GRID_PE-N</t>
    <phoneticPr fontId="1" type="noConversion"/>
  </si>
  <si>
    <t>Pin49</t>
  </si>
  <si>
    <t>ADCINB3/CMPIN3N</t>
  </si>
  <si>
    <t>UINV_I</t>
    <phoneticPr fontId="1" type="noConversion"/>
  </si>
  <si>
    <t>Pin31</t>
  </si>
  <si>
    <t>ADCINC2/CMPIN6P</t>
  </si>
  <si>
    <t>SPS_V</t>
    <phoneticPr fontId="1" type="noConversion"/>
  </si>
  <si>
    <t>Pin30</t>
  </si>
  <si>
    <t>ADCINC3/CMPIN6N</t>
  </si>
  <si>
    <t>BAT_V</t>
    <phoneticPr fontId="1" type="noConversion"/>
  </si>
  <si>
    <t>Pin29</t>
  </si>
  <si>
    <t>ADCINC4/CMPIN5P</t>
  </si>
  <si>
    <t>PV1_I</t>
    <phoneticPr fontId="1" type="noConversion"/>
  </si>
  <si>
    <t>Pin56</t>
  </si>
  <si>
    <t>ADCIND0/CMPIN7P</t>
  </si>
  <si>
    <t>PV1_V</t>
    <phoneticPr fontId="1" type="noConversion"/>
  </si>
  <si>
    <t>Pin57</t>
  </si>
  <si>
    <t>ADCIND1/CMPIN7N</t>
  </si>
  <si>
    <t>WINV_I</t>
    <phoneticPr fontId="1" type="noConversion"/>
  </si>
  <si>
    <t>Pin58</t>
  </si>
  <si>
    <t>ADCIND2/CMPIN8P</t>
  </si>
  <si>
    <t>WGRID_V</t>
    <phoneticPr fontId="1" type="noConversion"/>
  </si>
  <si>
    <t>Pin59</t>
  </si>
  <si>
    <t>ADCIND3/CMPIN8N</t>
  </si>
  <si>
    <t>ISO_V</t>
    <phoneticPr fontId="1" type="noConversion"/>
  </si>
  <si>
    <t>Pin60</t>
  </si>
  <si>
    <t>ADCIND4</t>
  </si>
  <si>
    <t>EPWM Module</t>
    <phoneticPr fontId="1" type="noConversion"/>
  </si>
  <si>
    <t>BOOST1_PWM</t>
    <phoneticPr fontId="1" type="noConversion"/>
  </si>
  <si>
    <t>Pin166</t>
  </si>
  <si>
    <t xml:space="preserve">GPIO6/EPWM4A/OUTPUTXBAR4
/EXTSYNCOUT/EQEP3A/CANTXB </t>
  </si>
  <si>
    <t>O</t>
  </si>
  <si>
    <t>BAT_BOOST_PWM</t>
    <phoneticPr fontId="1" type="noConversion"/>
  </si>
  <si>
    <t>Pin18</t>
  </si>
  <si>
    <t>GPIO8/EPWM5A/CANTXB/ADCSOCAO/EQEP3S/SCITXDA</t>
  </si>
  <si>
    <t>BAT_Buck_PWM</t>
    <phoneticPr fontId="1" type="noConversion"/>
  </si>
  <si>
    <t>Pin19</t>
  </si>
  <si>
    <t>GPIO9/EPWM5B/SCITXDB/OUTPUTXBAR6/EQEP3I/SCIRXDA</t>
    <phoneticPr fontId="1" type="noConversion"/>
  </si>
  <si>
    <t>BOOST2_PWM</t>
    <phoneticPr fontId="1" type="noConversion"/>
  </si>
  <si>
    <t>Pin1</t>
  </si>
  <si>
    <t>GPIO10/EPWM6A/CANRXB/ADCSOCBO/EQEP1A/SCITXDB/UPP-WAIT</t>
    <phoneticPr fontId="1" type="noConversion"/>
  </si>
  <si>
    <t>UINV_PWM1</t>
    <phoneticPr fontId="1" type="noConversion"/>
  </si>
  <si>
    <t>Pin160</t>
  </si>
  <si>
    <t>GPIO0/EPWM1A/SDAA</t>
  </si>
  <si>
    <t>I</t>
    <phoneticPr fontId="1" type="noConversion"/>
  </si>
  <si>
    <t>UINV_PWM3</t>
    <phoneticPr fontId="1" type="noConversion"/>
  </si>
  <si>
    <t>Pin161</t>
  </si>
  <si>
    <t>GPIO1/EPWM1B/MFSRB/SCLA</t>
  </si>
  <si>
    <t>UINV_PWM2</t>
    <phoneticPr fontId="1" type="noConversion"/>
  </si>
  <si>
    <t>Pin162</t>
  </si>
  <si>
    <t>GPIO2/EPWM2A/OUTPUTXBAR1
/SDAB</t>
  </si>
  <si>
    <t>UINV_PWM4</t>
    <phoneticPr fontId="1" type="noConversion"/>
  </si>
  <si>
    <t>Pin163</t>
  </si>
  <si>
    <t>GPIO3/EPWM2B/OUTPUTXBAR2 /MCLKRB/SCLB</t>
  </si>
  <si>
    <t>O</t>
    <phoneticPr fontId="1" type="noConversion"/>
  </si>
  <si>
    <t>VINV_PWM1</t>
    <phoneticPr fontId="1" type="noConversion"/>
  </si>
  <si>
    <t>Pin164</t>
  </si>
  <si>
    <t>GPIO4/EPWM3A/OUTPUTXBAR3
/CANTXA</t>
  </si>
  <si>
    <t>VINV_PWM3</t>
    <phoneticPr fontId="1" type="noConversion"/>
  </si>
  <si>
    <t>Pin165</t>
  </si>
  <si>
    <t>GPIO5/EPWM3B/MFSRA
/OUTPUTXBAR3/CANRXA</t>
  </si>
  <si>
    <t>VINV_PWM2</t>
    <phoneticPr fontId="1" type="noConversion"/>
  </si>
  <si>
    <t>Pin10</t>
    <phoneticPr fontId="1" type="noConversion"/>
  </si>
  <si>
    <t>GPIO18/SPICLKA/SCITXDB/CANRXA/EPWM10A/SD1_D2/UPP-D2</t>
  </si>
  <si>
    <t>VINV_PWM4</t>
    <phoneticPr fontId="1" type="noConversion"/>
  </si>
  <si>
    <t>Pin12</t>
    <phoneticPr fontId="1" type="noConversion"/>
  </si>
  <si>
    <t>GPIO19/SPISTEA/SCIRXDB/CANTXA/EPWM10B/SD1_C2/UPP-D1</t>
  </si>
  <si>
    <t>WINV_PWM1</t>
    <phoneticPr fontId="1" type="noConversion"/>
  </si>
  <si>
    <t>Pin13</t>
  </si>
  <si>
    <t>GPIO20/EQEP1A/MDXA/CANTXB/EPWM11A/SD1_D3/UPP-D0</t>
  </si>
  <si>
    <t>Pin14</t>
  </si>
  <si>
    <t>GPIO21/EQEP1B/MDRA/CANRXB/EPWM11B/SD1_C3/UPP-CLK</t>
  </si>
  <si>
    <t>Pin22</t>
    <phoneticPr fontId="1" type="noConversion"/>
  </si>
  <si>
    <t>GPIO22/EQEP1S/MCLKXA/SCITXDB/EPWM12A/SPICLKB/SD1_D4</t>
    <phoneticPr fontId="1" type="noConversion"/>
  </si>
  <si>
    <t>Pin23</t>
    <phoneticPr fontId="1" type="noConversion"/>
  </si>
  <si>
    <t>GPIO23/EQEP1I/MFSXA/SCIRXDB/EPWM12B/SPISTEB/SD1_C4</t>
    <phoneticPr fontId="1" type="noConversion"/>
  </si>
  <si>
    <t>GPIO</t>
    <phoneticPr fontId="1" type="noConversion"/>
  </si>
  <si>
    <t>DebugLED3</t>
    <phoneticPr fontId="1" type="noConversion"/>
  </si>
  <si>
    <t>Pin112</t>
  </si>
  <si>
    <t>GPIO66/EM1D18/EM2D2/SDAB/SPISTEB</t>
  </si>
  <si>
    <t>BOOTMode</t>
    <phoneticPr fontId="1" type="noConversion"/>
  </si>
  <si>
    <t>Pin154</t>
  </si>
  <si>
    <t>GPIO84/SCITXDA/MDXB/MDXA</t>
  </si>
  <si>
    <t>CD4051A</t>
    <phoneticPr fontId="1" type="noConversion"/>
  </si>
  <si>
    <t>Pin133</t>
    <phoneticPr fontId="1" type="noConversion"/>
  </si>
  <si>
    <t>GPIO68</t>
    <phoneticPr fontId="1" type="noConversion"/>
  </si>
  <si>
    <t>CD4051B</t>
    <phoneticPr fontId="1" type="noConversion"/>
  </si>
  <si>
    <t>Pin28</t>
  </si>
  <si>
    <t>GPIO27/OUTPUTXBAR4/EQEP2S/MFSXB/SPISTEB/SD2_C2</t>
  </si>
  <si>
    <t>CD4051C</t>
    <phoneticPr fontId="1" type="noConversion"/>
  </si>
  <si>
    <t>Pin4</t>
    <phoneticPr fontId="1" type="noConversion"/>
  </si>
  <si>
    <t>GPIO12</t>
    <phoneticPr fontId="1" type="noConversion"/>
  </si>
  <si>
    <t>HP_disable</t>
    <phoneticPr fontId="1" type="noConversion"/>
  </si>
  <si>
    <t>Pin17</t>
  </si>
  <si>
    <t>GPIO99/EM2A1/EQEP1I</t>
  </si>
  <si>
    <t>SYNC_TO_HP</t>
    <phoneticPr fontId="1" type="noConversion"/>
  </si>
  <si>
    <t>Pin25</t>
  </si>
  <si>
    <t>GPIO25/OUTPUTXBAR2/EQEP2B/MDRB/SPISOMIB/SD2_C1</t>
  </si>
  <si>
    <t>+5V_DIG_PG</t>
    <phoneticPr fontId="1" type="noConversion"/>
  </si>
  <si>
    <t>Pin71</t>
    <phoneticPr fontId="1" type="noConversion"/>
  </si>
  <si>
    <t>GPIO35</t>
    <phoneticPr fontId="1" type="noConversion"/>
  </si>
  <si>
    <t>Grid_Rly_On</t>
    <phoneticPr fontId="1" type="noConversion"/>
  </si>
  <si>
    <t>Pin100</t>
    <phoneticPr fontId="1" type="noConversion"/>
  </si>
  <si>
    <t>GPIO55</t>
    <phoneticPr fontId="1" type="noConversion"/>
  </si>
  <si>
    <t>Bat_12V_Ean</t>
    <phoneticPr fontId="1" type="noConversion"/>
  </si>
  <si>
    <t>Pin118</t>
    <phoneticPr fontId="1" type="noConversion"/>
  </si>
  <si>
    <t>GPIO133</t>
    <phoneticPr fontId="1" type="noConversion"/>
  </si>
  <si>
    <t>SPS_RLY1</t>
    <phoneticPr fontId="1" type="noConversion"/>
  </si>
  <si>
    <t>Pin6</t>
    <phoneticPr fontId="1" type="noConversion"/>
  </si>
  <si>
    <t>GPIO14</t>
    <phoneticPr fontId="1" type="noConversion"/>
  </si>
  <si>
    <t>SPS_RLY2</t>
    <phoneticPr fontId="1" type="noConversion"/>
  </si>
  <si>
    <t>Pin7</t>
    <phoneticPr fontId="1" type="noConversion"/>
  </si>
  <si>
    <t>GPIO15</t>
    <phoneticPr fontId="1" type="noConversion"/>
  </si>
  <si>
    <t>SPS_RLY3</t>
    <phoneticPr fontId="1" type="noConversion"/>
  </si>
  <si>
    <t>Pin2</t>
  </si>
  <si>
    <t>GPIO11/EPWM6B/SCIRXDB/OUTPUTXBAR7/EQEP1B/UPP-STRT</t>
  </si>
  <si>
    <t>BAT_ENA</t>
    <phoneticPr fontId="1" type="noConversion"/>
  </si>
  <si>
    <t>Pin176</t>
  </si>
  <si>
    <t>GPIO94/SCIRXDD</t>
  </si>
  <si>
    <t>INV_S_RLY</t>
    <phoneticPr fontId="1" type="noConversion"/>
  </si>
  <si>
    <t>Pin9</t>
    <phoneticPr fontId="1" type="noConversion"/>
  </si>
  <si>
    <t>GPIO17</t>
    <phoneticPr fontId="1" type="noConversion"/>
  </si>
  <si>
    <t>INV_M_RLY</t>
    <phoneticPr fontId="1" type="noConversion"/>
  </si>
  <si>
    <t>Pin5</t>
    <phoneticPr fontId="1" type="noConversion"/>
  </si>
  <si>
    <t>GPIO13</t>
    <phoneticPr fontId="1" type="noConversion"/>
  </si>
  <si>
    <t>50mA_on</t>
    <phoneticPr fontId="1" type="noConversion"/>
  </si>
  <si>
    <t>Pin69</t>
  </si>
  <si>
    <t>GPIO33/SCLA/EM1RNW</t>
  </si>
  <si>
    <t>ISO_RLY</t>
    <phoneticPr fontId="1" type="noConversion"/>
  </si>
  <si>
    <t>Pin175</t>
  </si>
  <si>
    <t>GPIO93/EM1BA0/SCITXDD</t>
  </si>
  <si>
    <t>FAN_duty</t>
    <phoneticPr fontId="1" type="noConversion"/>
  </si>
  <si>
    <t>Pin67</t>
  </si>
  <si>
    <t>GPIO32/SDAA/EM1CS0</t>
  </si>
  <si>
    <t>Fabricationmode_Selection</t>
    <phoneticPr fontId="1" type="noConversion"/>
  </si>
  <si>
    <t>Pin173</t>
    <phoneticPr fontId="1" type="noConversion"/>
  </si>
  <si>
    <t>GPIO91</t>
    <phoneticPr fontId="1" type="noConversion"/>
  </si>
  <si>
    <t>Rly_Test_Detection</t>
    <phoneticPr fontId="1" type="noConversion"/>
  </si>
  <si>
    <t>Pin110</t>
  </si>
  <si>
    <t>GPIO64/EM1D20/EM2D4/EQEP3S/SCIRXDA/SPISOMIB</t>
  </si>
  <si>
    <t>INV_Fault</t>
    <phoneticPr fontId="1" type="noConversion"/>
  </si>
  <si>
    <t>Pin24</t>
  </si>
  <si>
    <t>GPIO24/OUTPUTXBAR1/EQEP2A/MDXB/SPISIMOB/SD2_D1</t>
    <phoneticPr fontId="1" type="noConversion"/>
  </si>
  <si>
    <t>INV_OFF</t>
    <phoneticPr fontId="1" type="noConversion"/>
  </si>
  <si>
    <t>Pin111</t>
  </si>
  <si>
    <t>GPIO65/EM1D19/EM2D3/EQEP3I/SCITXDA/SPICLKB</t>
  </si>
  <si>
    <t>DebugLED2</t>
    <phoneticPr fontId="1" type="noConversion"/>
  </si>
  <si>
    <t>Pin65</t>
  </si>
  <si>
    <t>GPIO29/SCITXDA/EM1SDCKE/OUTPUTXBAR6/EQEP3B/SD2_C3</t>
  </si>
  <si>
    <t>Buzzer_CNTL</t>
    <phoneticPr fontId="1" type="noConversion"/>
  </si>
  <si>
    <t>Pin27</t>
    <phoneticPr fontId="1" type="noConversion"/>
  </si>
  <si>
    <t>GPIO26</t>
    <phoneticPr fontId="1" type="noConversion"/>
  </si>
  <si>
    <t>Pin98</t>
    <phoneticPr fontId="1" type="noConversion"/>
  </si>
  <si>
    <t>GPIO54</t>
    <phoneticPr fontId="1" type="noConversion"/>
  </si>
  <si>
    <t>Pin132</t>
    <phoneticPr fontId="1" type="noConversion"/>
  </si>
  <si>
    <t>GPIO67</t>
    <phoneticPr fontId="1" type="noConversion"/>
  </si>
  <si>
    <t>Pin102</t>
    <phoneticPr fontId="1" type="noConversion"/>
  </si>
  <si>
    <t>GPIO57</t>
    <phoneticPr fontId="1" type="noConversion"/>
  </si>
  <si>
    <t>RAM</t>
    <phoneticPr fontId="1" type="noConversion"/>
  </si>
  <si>
    <t>CE</t>
    <phoneticPr fontId="1" type="noConversion"/>
  </si>
  <si>
    <t>Pin70</t>
  </si>
  <si>
    <t>GPIO34/OUTPUTXBAR1/EM1CS2/SDAB</t>
  </si>
  <si>
    <t>OE</t>
    <phoneticPr fontId="1" type="noConversion"/>
  </si>
  <si>
    <t>Pin84</t>
  </si>
  <si>
    <t>GPIO37/OUTPUTXBAR2/EM1OE/CANTXA</t>
  </si>
  <si>
    <t>WE</t>
    <phoneticPr fontId="1" type="noConversion"/>
  </si>
  <si>
    <t>Pin66</t>
  </si>
  <si>
    <t>GPIO31/CANTXA/EM1WE/OUTPUTXBAR8/EQEP3I/SD2_C4</t>
  </si>
  <si>
    <t>RAM_BA1</t>
    <phoneticPr fontId="1" type="noConversion"/>
  </si>
  <si>
    <t>Pin174</t>
  </si>
  <si>
    <t>GPIO92/EM1A19/EM1BA1/SCLA</t>
  </si>
  <si>
    <t>D0</t>
    <phoneticPr fontId="1" type="noConversion"/>
  </si>
  <si>
    <t>Pin155</t>
  </si>
  <si>
    <t>GPIO85/EM1D0/SCIRXDA/MDRB/MDRA</t>
  </si>
  <si>
    <t>D1</t>
    <phoneticPr fontId="1" type="noConversion"/>
  </si>
  <si>
    <t>Pin151</t>
  </si>
  <si>
    <t>GPIO83/EM1D1</t>
  </si>
  <si>
    <t>D2</t>
    <phoneticPr fontId="1" type="noConversion"/>
  </si>
  <si>
    <t>Pin150</t>
  </si>
  <si>
    <t>GPIO82/EM1D2</t>
  </si>
  <si>
    <t>D3</t>
    <phoneticPr fontId="1" type="noConversion"/>
  </si>
  <si>
    <t>Pin149</t>
  </si>
  <si>
    <t>GPIO81/EM1D3/EQEP2I</t>
    <phoneticPr fontId="1" type="noConversion"/>
  </si>
  <si>
    <t>D4</t>
    <phoneticPr fontId="1" type="noConversion"/>
  </si>
  <si>
    <t>Pin148</t>
  </si>
  <si>
    <t>GPIO80/EM1D4/EQEP2S</t>
  </si>
  <si>
    <t>D5</t>
    <phoneticPr fontId="1" type="noConversion"/>
  </si>
  <si>
    <t>Pin146</t>
  </si>
  <si>
    <t>GPIO79/EM1D5/EQEP2B</t>
  </si>
  <si>
    <t>D6</t>
    <phoneticPr fontId="1" type="noConversion"/>
  </si>
  <si>
    <t>Pin145</t>
  </si>
  <si>
    <t>GPIO78/EM1D6/EQEP2A</t>
  </si>
  <si>
    <t>D7</t>
    <phoneticPr fontId="1" type="noConversion"/>
  </si>
  <si>
    <t>Pin144</t>
  </si>
  <si>
    <t>GPIO77/EM1D7/SCIRXDD</t>
  </si>
  <si>
    <t>D8</t>
    <phoneticPr fontId="1" type="noConversion"/>
  </si>
  <si>
    <t>Pin143</t>
  </si>
  <si>
    <t>GPIO76/EM1D8/SCITXDD</t>
  </si>
  <si>
    <t>D9</t>
    <phoneticPr fontId="1" type="noConversion"/>
  </si>
  <si>
    <t>Pin142</t>
  </si>
  <si>
    <t>GPIO75/EM1D9</t>
  </si>
  <si>
    <t>D10</t>
    <phoneticPr fontId="1" type="noConversion"/>
  </si>
  <si>
    <t>Pin141</t>
  </si>
  <si>
    <t>GPIO74/EM1D10</t>
  </si>
  <si>
    <t>D11</t>
    <phoneticPr fontId="1" type="noConversion"/>
  </si>
  <si>
    <t>Pin140</t>
  </si>
  <si>
    <r>
      <rPr>
        <sz val="11"/>
        <color rgb="FFFF0000"/>
        <rFont val="宋体"/>
        <family val="3"/>
        <charset val="134"/>
        <scheme val="minor"/>
      </rPr>
      <t>GPIO73</t>
    </r>
    <r>
      <rPr>
        <sz val="11"/>
        <color theme="1"/>
        <rFont val="宋体"/>
        <family val="2"/>
        <charset val="134"/>
        <scheme val="minor"/>
      </rPr>
      <t>/EM1D11/XCLKOUT/CANRXB/SCIRXDC</t>
    </r>
    <phoneticPr fontId="1" type="noConversion"/>
  </si>
  <si>
    <t>D12/Boot Mode select</t>
    <phoneticPr fontId="1" type="noConversion"/>
  </si>
  <si>
    <t>Pin139</t>
  </si>
  <si>
    <t>GPIO72/EM1D12/CANTXB/SCITXDC/SPISTEC</t>
  </si>
  <si>
    <t>D13</t>
    <phoneticPr fontId="1" type="noConversion"/>
  </si>
  <si>
    <t>Pin136</t>
  </si>
  <si>
    <t>GPIO71/EM1D13/CANTXA/SCIRXDB/SPICLKC</t>
  </si>
  <si>
    <t>D14</t>
    <phoneticPr fontId="1" type="noConversion"/>
  </si>
  <si>
    <t>Pin135</t>
  </si>
  <si>
    <t>GPIO70/EM1D14/CANRXA/SCITXDB/SPISOMIC</t>
  </si>
  <si>
    <t>D15</t>
    <phoneticPr fontId="1" type="noConversion"/>
  </si>
  <si>
    <t>Pin134</t>
  </si>
  <si>
    <t>GPIO69/EM1D15/SCLB/SPISIMOC</t>
    <phoneticPr fontId="1" type="noConversion"/>
  </si>
  <si>
    <t>RAM_A0</t>
    <phoneticPr fontId="1" type="noConversion"/>
  </si>
  <si>
    <t>Pin85</t>
  </si>
  <si>
    <t>GPIO38/EM1A0/SCITXDC/CANTXB</t>
  </si>
  <si>
    <t>RAM_A1</t>
    <phoneticPr fontId="1" type="noConversion"/>
  </si>
  <si>
    <t>Pin86</t>
  </si>
  <si>
    <t>GPIO39/EM1A1/SCIRXDC/CANRXB</t>
    <phoneticPr fontId="1" type="noConversion"/>
  </si>
  <si>
    <t>RAM_A2</t>
    <phoneticPr fontId="1" type="noConversion"/>
  </si>
  <si>
    <t>Pin87</t>
  </si>
  <si>
    <t>GPIO40/EM1A2/SDAB</t>
  </si>
  <si>
    <t>RAM_A3</t>
    <phoneticPr fontId="1" type="noConversion"/>
  </si>
  <si>
    <t>Pin89</t>
  </si>
  <si>
    <r>
      <rPr>
        <sz val="11"/>
        <color rgb="FFFF0000"/>
        <rFont val="宋体"/>
        <family val="3"/>
        <charset val="134"/>
        <scheme val="minor"/>
      </rPr>
      <t>GPIO41</t>
    </r>
    <r>
      <rPr>
        <sz val="11"/>
        <color theme="1"/>
        <rFont val="宋体"/>
        <family val="2"/>
        <charset val="134"/>
        <scheme val="minor"/>
      </rPr>
      <t>/EM1A3/SCLB</t>
    </r>
    <phoneticPr fontId="1" type="noConversion"/>
  </si>
  <si>
    <t>RAM_A4</t>
    <phoneticPr fontId="1" type="noConversion"/>
  </si>
  <si>
    <t>Pin113</t>
  </si>
  <si>
    <t>GPIO44/EM1A4</t>
  </si>
  <si>
    <t>RAM_A5</t>
    <phoneticPr fontId="1" type="noConversion"/>
  </si>
  <si>
    <t>Pin115</t>
  </si>
  <si>
    <t>GPIO45/EM1A5</t>
  </si>
  <si>
    <t>RAM_A6</t>
    <phoneticPr fontId="1" type="noConversion"/>
  </si>
  <si>
    <t>Pin128</t>
  </si>
  <si>
    <t>GPIO46/EM1A6/SCIRXDD</t>
  </si>
  <si>
    <t>RAM_A7</t>
    <phoneticPr fontId="1" type="noConversion"/>
  </si>
  <si>
    <t>Pin129</t>
  </si>
  <si>
    <t>GPIO47/EM1A7/SCITXDD</t>
  </si>
  <si>
    <t>RAM_A8</t>
    <phoneticPr fontId="1" type="noConversion"/>
  </si>
  <si>
    <t>Pin90</t>
  </si>
  <si>
    <t>GPIO48/OUTPUTXBAR3/EM1A8/SCITXDA/SD1_D1</t>
    <phoneticPr fontId="1" type="noConversion"/>
  </si>
  <si>
    <t>RAM_A9</t>
    <phoneticPr fontId="1" type="noConversion"/>
  </si>
  <si>
    <t>Pin93</t>
  </si>
  <si>
    <t>GPIO49/OUTPUTXBAR4/EM1A9/SCIRXDA/SD1_C1</t>
  </si>
  <si>
    <t>RAM_A10</t>
    <phoneticPr fontId="1" type="noConversion"/>
  </si>
  <si>
    <t>Pin94</t>
  </si>
  <si>
    <t>GPIO50/EQEP1A/EM1A10/SPISIMOC/SD1_D2</t>
  </si>
  <si>
    <t>RAM_A11</t>
    <phoneticPr fontId="1" type="noConversion"/>
  </si>
  <si>
    <t>Pin95</t>
  </si>
  <si>
    <t>GPIO51/EQEP1B/EM1A11/SPISOMIC/SD1_C2</t>
  </si>
  <si>
    <t>RAM_A12</t>
    <phoneticPr fontId="1" type="noConversion"/>
  </si>
  <si>
    <t>Pin96</t>
  </si>
  <si>
    <t>GPIO52/EQEP1S/EM1A12/SPICLKC/SD1_D3</t>
  </si>
  <si>
    <t>RAM_A13</t>
    <phoneticPr fontId="1" type="noConversion"/>
  </si>
  <si>
    <t>Pin156</t>
  </si>
  <si>
    <t>GPIO86/EM1A13/EM1CAS/SCITXDB/MCLKXB/MCLKXA/</t>
  </si>
  <si>
    <t>RAM_A14</t>
    <phoneticPr fontId="1" type="noConversion"/>
  </si>
  <si>
    <t>Pin157</t>
  </si>
  <si>
    <t>GPIO87/EM1A14/EM1RAS/SCIRXDB/MFSXB/MFSXA</t>
  </si>
  <si>
    <t>RAM_A15</t>
    <phoneticPr fontId="1" type="noConversion"/>
  </si>
  <si>
    <t>Pin170</t>
  </si>
  <si>
    <t>GPIO88/EM1A15/EM1DQM0</t>
  </si>
  <si>
    <t>RAM_A16</t>
    <phoneticPr fontId="1" type="noConversion"/>
  </si>
  <si>
    <t>Pin171</t>
  </si>
  <si>
    <t>GPIO89/EM1A16/EM1DQM1/SCITXDC</t>
  </si>
  <si>
    <t>RAM_A17</t>
    <phoneticPr fontId="1" type="noConversion"/>
  </si>
  <si>
    <t>Pin172</t>
  </si>
  <si>
    <t>GPIO90/EM1A17/EM1DQM2/SCIRXDC</t>
  </si>
  <si>
    <t>CAN_EN</t>
    <phoneticPr fontId="1" type="noConversion"/>
  </si>
  <si>
    <t>Pin97</t>
  </si>
  <si>
    <t>GPIO53/EQEP1I/EM1D31/EM2D15/SPISTEC/SD1_C3</t>
  </si>
  <si>
    <t>CAN_RXDA</t>
    <phoneticPr fontId="1" type="noConversion"/>
  </si>
  <si>
    <t>Pin108</t>
  </si>
  <si>
    <t>GPIO62/SCIRXDC/EM1D22/EM2D6/EQEP3A/CANRXA/SD2_D4</t>
  </si>
  <si>
    <t>CAN_TXDA</t>
    <phoneticPr fontId="1" type="noConversion"/>
  </si>
  <si>
    <t>Pin109</t>
  </si>
  <si>
    <t>GPIO63/SCITXDC/EM1D21/EM2D5/EQEP3B/CANTXA/SD2_C4/SPISIMOB</t>
  </si>
  <si>
    <t>CAN module(B)to BAT</t>
    <phoneticPr fontId="1" type="noConversion"/>
  </si>
  <si>
    <t>CANB_RXDA</t>
    <phoneticPr fontId="1" type="noConversion"/>
  </si>
  <si>
    <t>Pin167</t>
    <phoneticPr fontId="1" type="noConversion"/>
  </si>
  <si>
    <t>GPIO7</t>
    <phoneticPr fontId="1" type="noConversion"/>
  </si>
  <si>
    <t>CANB_TXDA</t>
    <phoneticPr fontId="1" type="noConversion"/>
  </si>
  <si>
    <t>Pin8</t>
    <phoneticPr fontId="1" type="noConversion"/>
  </si>
  <si>
    <t>GPIO16</t>
    <phoneticPr fontId="1" type="noConversion"/>
  </si>
  <si>
    <t>SPI module(A)</t>
  </si>
  <si>
    <t>SPISIMO</t>
    <phoneticPr fontId="1" type="noConversion"/>
  </si>
  <si>
    <t>Pin103</t>
  </si>
  <si>
    <t>GPIO58/MFSRA/EM1D26/EM2D10/OUTPUTXBAR1/SPICLKB/SD2_D2/SPISIMOA</t>
  </si>
  <si>
    <t>SPISOMI</t>
    <phoneticPr fontId="1" type="noConversion"/>
  </si>
  <si>
    <t>Pin104</t>
  </si>
  <si>
    <t>GPIO59/MFSRA/EM1D25/EM2D9/OUTPUTXBAR2/SPISTEB/SD2_C2/SPISOMIA</t>
  </si>
  <si>
    <t>SPICLK</t>
    <phoneticPr fontId="1" type="noConversion"/>
  </si>
  <si>
    <t>Pin105</t>
  </si>
  <si>
    <t>GPIO60/MCLKRB/EM1D24/EM2D8/OUTPUTXBAR3/SPISIMOB/SD2_D3/SPICLKA</t>
  </si>
  <si>
    <t>SPISTE</t>
    <phoneticPr fontId="1" type="noConversion"/>
  </si>
  <si>
    <t>Pin107</t>
  </si>
  <si>
    <t>GPIO61/MFSRB/EM1D23/EM2D7/OUTPUTXBAR4/SPISOMIB/SD2_C3/SPISTEA</t>
  </si>
  <si>
    <t>Debug</t>
    <phoneticPr fontId="1" type="noConversion"/>
  </si>
  <si>
    <t>Debug_LED1</t>
  </si>
  <si>
    <t>Pin131</t>
  </si>
  <si>
    <t>GPIO43/SCLA/SCIRXDA/USB0DP</t>
    <phoneticPr fontId="1" type="noConversion"/>
  </si>
  <si>
    <t>Debug_LED2</t>
  </si>
  <si>
    <t>Pin130</t>
    <phoneticPr fontId="1" type="noConversion"/>
  </si>
  <si>
    <t>GPIO42</t>
    <phoneticPr fontId="1" type="noConversion"/>
  </si>
  <si>
    <t>Debug_LED3</t>
    <phoneticPr fontId="1" type="noConversion"/>
  </si>
  <si>
    <t>Pin64</t>
  </si>
  <si>
    <t>GPIO28/SCIRXDA/EM1CS4/OUTPUTXBAR5/EQEP3A/SD2_D3</t>
    <phoneticPr fontId="1" type="noConversion"/>
  </si>
  <si>
    <t>WatchDog</t>
    <phoneticPr fontId="1" type="noConversion"/>
  </si>
  <si>
    <t>SHD_DOG</t>
    <phoneticPr fontId="1" type="noConversion"/>
  </si>
  <si>
    <t>Pin101</t>
    <phoneticPr fontId="1" type="noConversion"/>
  </si>
  <si>
    <t>GPIO56</t>
    <phoneticPr fontId="1" type="noConversion"/>
  </si>
  <si>
    <t>LIVWD_PWM</t>
    <phoneticPr fontId="1" type="noConversion"/>
  </si>
  <si>
    <t>Pin83</t>
    <phoneticPr fontId="1" type="noConversion"/>
  </si>
  <si>
    <t>GPIO36</t>
    <phoneticPr fontId="1" type="noConversion"/>
  </si>
  <si>
    <t>WD_RST_HP</t>
    <phoneticPr fontId="1" type="noConversion"/>
  </si>
  <si>
    <t>Pin63</t>
    <phoneticPr fontId="1" type="noConversion"/>
  </si>
  <si>
    <t>GPIO30</t>
    <phoneticPr fontId="1" type="noConversion"/>
  </si>
  <si>
    <t>RESET</t>
  </si>
  <si>
    <t>XRS</t>
  </si>
  <si>
    <t>Pin124</t>
  </si>
  <si>
    <t>CLOCKS</t>
  </si>
  <si>
    <t>X1</t>
    <phoneticPr fontId="1" type="noConversion"/>
  </si>
  <si>
    <t>Pin123</t>
  </si>
  <si>
    <t>X1</t>
  </si>
  <si>
    <t>X2</t>
  </si>
  <si>
    <t>Pin121</t>
  </si>
  <si>
    <t>JTAG</t>
  </si>
  <si>
    <t>TCK</t>
  </si>
  <si>
    <t>Pin81</t>
  </si>
  <si>
    <t>TDI</t>
  </si>
  <si>
    <t>Pin77</t>
  </si>
  <si>
    <t>TDO</t>
  </si>
  <si>
    <t>Pin78</t>
  </si>
  <si>
    <t>TMS</t>
  </si>
  <si>
    <t>Pin80</t>
  </si>
  <si>
    <t>TRST</t>
  </si>
  <si>
    <t>Pin79</t>
  </si>
  <si>
    <t>INTERNAL VOLTAGE REGULATOR CONTROL</t>
  </si>
  <si>
    <t>VREGENZ</t>
  </si>
  <si>
    <t>Pin119</t>
  </si>
  <si>
    <t>ANALOG, DIGITAL, AND I/O POWER</t>
  </si>
  <si>
    <t>VDD</t>
  </si>
  <si>
    <t>Pin16</t>
  </si>
  <si>
    <t>Pin21</t>
  </si>
  <si>
    <t>Pin61</t>
  </si>
  <si>
    <t>Pin76</t>
  </si>
  <si>
    <t>Pin117</t>
  </si>
  <si>
    <t>Pin126</t>
  </si>
  <si>
    <t>Pin137</t>
  </si>
  <si>
    <t>Pin153</t>
  </si>
  <si>
    <t>Pin158</t>
  </si>
  <si>
    <t>Pin169</t>
  </si>
  <si>
    <t>VDD3VFL</t>
  </si>
  <si>
    <t>Pin72</t>
  </si>
  <si>
    <t>VDDA</t>
  </si>
  <si>
    <t>Pin36</t>
  </si>
  <si>
    <t>Pin54</t>
  </si>
  <si>
    <t>VDDIO</t>
  </si>
  <si>
    <t>Pin3</t>
  </si>
  <si>
    <t>Pin11</t>
  </si>
  <si>
    <t>Pin15</t>
  </si>
  <si>
    <t>Pin20</t>
  </si>
  <si>
    <t>Pin26</t>
  </si>
  <si>
    <t>Pin62</t>
  </si>
  <si>
    <t>Pin68</t>
  </si>
  <si>
    <t>Pin75</t>
  </si>
  <si>
    <t>Pin82</t>
  </si>
  <si>
    <t>Pin88</t>
  </si>
  <si>
    <t>Pin91</t>
  </si>
  <si>
    <t>Pin99</t>
  </si>
  <si>
    <t>Pin106</t>
  </si>
  <si>
    <t>Pin114</t>
  </si>
  <si>
    <t>Pin116</t>
  </si>
  <si>
    <t>Pin127</t>
  </si>
  <si>
    <t>Pin138</t>
  </si>
  <si>
    <t>Pin147</t>
  </si>
  <si>
    <t>Pin152</t>
  </si>
  <si>
    <t>Pin159</t>
  </si>
  <si>
    <t>Pin168</t>
  </si>
  <si>
    <t>VDDOSC</t>
  </si>
  <si>
    <t>Pin120</t>
  </si>
  <si>
    <t>VSSOSC</t>
  </si>
  <si>
    <t>Pin122</t>
  </si>
  <si>
    <t>VDDOSC</t>
    <phoneticPr fontId="1" type="noConversion"/>
  </si>
  <si>
    <t>Pin125</t>
    <phoneticPr fontId="1" type="noConversion"/>
  </si>
  <si>
    <t>VSSA</t>
  </si>
  <si>
    <t>Pin34</t>
  </si>
  <si>
    <t>Pin52</t>
  </si>
  <si>
    <t>SPECIAL FUNCTIONS</t>
  </si>
  <si>
    <t>ERRORSTS</t>
  </si>
  <si>
    <t>Pin92</t>
  </si>
  <si>
    <t>TEST PINS</t>
  </si>
  <si>
    <t>FLT1</t>
  </si>
  <si>
    <t>Pin73</t>
    <phoneticPr fontId="1" type="noConversion"/>
  </si>
  <si>
    <t>FLT2</t>
  </si>
  <si>
    <t>Pin74</t>
    <phoneticPr fontId="1" type="noConversion"/>
  </si>
  <si>
    <t>Signal name</t>
  </si>
  <si>
    <t>ADC</t>
  </si>
  <si>
    <t>SD</t>
  </si>
  <si>
    <t>CMP</t>
  </si>
  <si>
    <t>PPB</t>
  </si>
  <si>
    <t>A0</t>
  </si>
  <si>
    <t>-</t>
  </si>
  <si>
    <t>x</t>
  </si>
  <si>
    <t>GRI_L2_N_VTG</t>
  </si>
  <si>
    <t>A1</t>
  </si>
  <si>
    <t>A2</t>
  </si>
  <si>
    <t>1P</t>
  </si>
  <si>
    <t>A3</t>
  </si>
  <si>
    <t>1N</t>
  </si>
  <si>
    <t>A4</t>
  </si>
  <si>
    <t>2P</t>
  </si>
  <si>
    <t>A5</t>
  </si>
  <si>
    <t>2N</t>
  </si>
  <si>
    <t>GRI_L1_N_VTG</t>
  </si>
  <si>
    <t>A14 (CAL0)</t>
  </si>
  <si>
    <t>4P</t>
  </si>
  <si>
    <t>1V5_REF</t>
  </si>
  <si>
    <t>A15 (CAL1)</t>
  </si>
  <si>
    <t>4N</t>
  </si>
  <si>
    <t>MUXER</t>
  </si>
  <si>
    <t>B0</t>
  </si>
  <si>
    <t>B1</t>
  </si>
  <si>
    <t>B2</t>
  </si>
  <si>
    <t>3P</t>
  </si>
  <si>
    <t>B3</t>
  </si>
  <si>
    <t>3N</t>
  </si>
  <si>
    <t>B14 (CAL0)</t>
  </si>
  <si>
    <t>B15 (CAL1)</t>
  </si>
  <si>
    <t>NA</t>
  </si>
  <si>
    <t>C0</t>
  </si>
  <si>
    <t>C1</t>
  </si>
  <si>
    <t>C2</t>
  </si>
  <si>
    <t>6P</t>
  </si>
  <si>
    <t>C3</t>
  </si>
  <si>
    <t>6N</t>
  </si>
  <si>
    <t>C4</t>
  </si>
  <si>
    <t>5P</t>
  </si>
  <si>
    <t>C14 (CAL0)</t>
  </si>
  <si>
    <t>C15 (CAL1)</t>
  </si>
  <si>
    <t>D0</t>
  </si>
  <si>
    <t>7P</t>
  </si>
  <si>
    <t>D1</t>
  </si>
  <si>
    <t>7N</t>
  </si>
  <si>
    <t>D2</t>
  </si>
  <si>
    <t>8P</t>
  </si>
  <si>
    <t>GRI_L3_N_VTG</t>
  </si>
  <si>
    <t>D3</t>
  </si>
  <si>
    <t>8N</t>
  </si>
  <si>
    <t>D4</t>
  </si>
  <si>
    <t>D14 (CAL0)</t>
  </si>
  <si>
    <t>D15 (CAL1)</t>
  </si>
  <si>
    <t>Multiplexer signals</t>
  </si>
  <si>
    <t>Address in binary (s2 s1 s0)</t>
  </si>
  <si>
    <t>Address</t>
  </si>
  <si>
    <t>Name</t>
  </si>
  <si>
    <t>TEMP_BC</t>
  </si>
  <si>
    <t>000</t>
  </si>
  <si>
    <t>001</t>
  </si>
  <si>
    <t>010</t>
  </si>
  <si>
    <t>011</t>
  </si>
  <si>
    <t>100</t>
  </si>
  <si>
    <t>TEMP_PCB</t>
  </si>
  <si>
    <t>101</t>
  </si>
  <si>
    <t>TEMP_INV</t>
  </si>
  <si>
    <t>110</t>
  </si>
  <si>
    <t>REF_AC_Cur</t>
  </si>
  <si>
    <t>111</t>
  </si>
  <si>
    <t>Reserve</t>
  </si>
  <si>
    <t>Part</t>
  </si>
  <si>
    <t>Beaver FuSa updated by Bob</t>
    <phoneticPr fontId="24" type="noConversion"/>
  </si>
  <si>
    <t>Beaver SeSa updated by Bob</t>
    <phoneticPr fontId="24" type="noConversion"/>
  </si>
  <si>
    <t>Beaver HP</t>
    <phoneticPr fontId="1" type="noConversion"/>
  </si>
  <si>
    <t>Falcon</t>
  </si>
  <si>
    <t>Falcon2</t>
  </si>
  <si>
    <t>Hawk</t>
  </si>
  <si>
    <t>DC-Link capacity</t>
  </si>
  <si>
    <t>470.5µF</t>
  </si>
  <si>
    <t>390uF</t>
    <phoneticPr fontId="1" type="noConversion"/>
  </si>
  <si>
    <t>2mF</t>
  </si>
  <si>
    <t>Cut-off frequencies</t>
  </si>
  <si>
    <t>DC link voltage measurement</t>
  </si>
  <si>
    <t>1595Hz</t>
  </si>
  <si>
    <t>AC voltage measurement</t>
  </si>
  <si>
    <t>7961Hz</t>
  </si>
  <si>
    <t>AC current measurement</t>
  </si>
  <si>
    <t>39710Hz</t>
    <phoneticPr fontId="24" type="noConversion"/>
  </si>
  <si>
    <t>38000Hz</t>
    <phoneticPr fontId="24" type="noConversion"/>
  </si>
  <si>
    <t>49000Hz</t>
    <phoneticPr fontId="1" type="noConversion"/>
  </si>
  <si>
    <t>DC voltage measurement</t>
  </si>
  <si>
    <t>DC current measurement</t>
  </si>
  <si>
    <t>79620Hz</t>
    <phoneticPr fontId="24" type="noConversion"/>
  </si>
  <si>
    <t>159200Hz</t>
    <phoneticPr fontId="24" type="noConversion"/>
  </si>
  <si>
    <t>7600Hz</t>
  </si>
  <si>
    <t>Components</t>
  </si>
  <si>
    <t>AC-Filter</t>
  </si>
  <si>
    <t>L1</t>
  </si>
  <si>
    <t>1.39mH</t>
    <phoneticPr fontId="24" type="noConversion"/>
  </si>
  <si>
    <t>0.804mH</t>
    <phoneticPr fontId="1" type="noConversion"/>
  </si>
  <si>
    <t>2.2uF</t>
  </si>
  <si>
    <t>4.7uF</t>
    <phoneticPr fontId="1" type="noConversion"/>
  </si>
  <si>
    <t>4.7uF</t>
  </si>
  <si>
    <t>L2 (EMC)</t>
  </si>
  <si>
    <t>7.5mH@10Khz</t>
    <phoneticPr fontId="24" type="noConversion"/>
  </si>
  <si>
    <t>1.36mH@50Hz, 1.34mH@60Hz</t>
    <phoneticPr fontId="1" type="noConversion"/>
  </si>
  <si>
    <t>685uH@50Hz, 694uH@60Hz</t>
    <phoneticPr fontId="1" type="noConversion"/>
  </si>
  <si>
    <t>1.3mH</t>
  </si>
  <si>
    <t>C2 (EMC)</t>
  </si>
  <si>
    <t>1uF</t>
  </si>
  <si>
    <t>L3 (EMC)</t>
  </si>
  <si>
    <t>373uH@10Khz</t>
    <phoneticPr fontId="24" type="noConversion"/>
  </si>
  <si>
    <t>338uH@50Hz, 348uH@60Hz</t>
    <phoneticPr fontId="1" type="noConversion"/>
  </si>
  <si>
    <t>C3 (EMC)</t>
  </si>
  <si>
    <t>DC choke</t>
  </si>
  <si>
    <t>2mH</t>
    <phoneticPr fontId="24" type="noConversion"/>
  </si>
  <si>
    <t>1.86mH</t>
  </si>
  <si>
    <t>Input capacity</t>
  </si>
  <si>
    <t>15µF</t>
  </si>
  <si>
    <t>18.3µF</t>
  </si>
  <si>
    <t>LP</t>
    <phoneticPr fontId="1" type="noConversion"/>
  </si>
  <si>
    <t>HP</t>
    <phoneticPr fontId="1" type="noConversion"/>
  </si>
  <si>
    <t>Signal</t>
    <phoneticPr fontId="1" type="noConversion"/>
  </si>
  <si>
    <t>Input/Output</t>
    <phoneticPr fontId="1" type="noConversion"/>
  </si>
  <si>
    <t>Range(0…3V)</t>
    <phoneticPr fontId="1" type="noConversion"/>
  </si>
  <si>
    <t>GPIO6</t>
    <phoneticPr fontId="1" type="noConversion"/>
  </si>
  <si>
    <t>BOOSTA_PWM</t>
    <phoneticPr fontId="1" type="noConversion"/>
  </si>
  <si>
    <t>Low</t>
    <phoneticPr fontId="1" type="noConversion"/>
  </si>
  <si>
    <t>BOOSTA_PWM1</t>
    <phoneticPr fontId="1" type="noConversion"/>
  </si>
  <si>
    <t>high</t>
    <phoneticPr fontId="1" type="noConversion"/>
  </si>
  <si>
    <t>ADCINA0</t>
  </si>
  <si>
    <t>BUSN_V</t>
  </si>
  <si>
    <t>0…534.435V</t>
  </si>
  <si>
    <t>GPIO11</t>
    <phoneticPr fontId="1" type="noConversion"/>
  </si>
  <si>
    <t>No use</t>
    <phoneticPr fontId="1" type="noConversion"/>
  </si>
  <si>
    <t>BOOSTA_PWM2</t>
    <phoneticPr fontId="1" type="noConversion"/>
  </si>
  <si>
    <t>ADCINA1</t>
  </si>
  <si>
    <t>VGRID_V</t>
  </si>
  <si>
    <t>-455.625…455.625V</t>
  </si>
  <si>
    <t>GPIO10</t>
    <phoneticPr fontId="1" type="noConversion"/>
  </si>
  <si>
    <t>BOOSTB_PWM</t>
    <phoneticPr fontId="1" type="noConversion"/>
  </si>
  <si>
    <t>ADCINA2</t>
  </si>
  <si>
    <t>String B _Curr</t>
  </si>
  <si>
    <t>-6.25…31.25A</t>
  </si>
  <si>
    <t>GPIO0</t>
    <phoneticPr fontId="1" type="noConversion"/>
  </si>
  <si>
    <t>ADCINA3</t>
  </si>
  <si>
    <t>String B_V</t>
  </si>
  <si>
    <t>0…1069.0V</t>
  </si>
  <si>
    <t>GPIO1</t>
  </si>
  <si>
    <t>ADCINA4</t>
  </si>
  <si>
    <t>+1_5VREF</t>
  </si>
  <si>
    <t>1.5V</t>
  </si>
  <si>
    <t>String A1_Curr</t>
  </si>
  <si>
    <t>GPIO2</t>
  </si>
  <si>
    <t>ADCINA5</t>
  </si>
  <si>
    <t>BUS_V</t>
  </si>
  <si>
    <t>GPIO3</t>
  </si>
  <si>
    <t>ADCINB0</t>
  </si>
  <si>
    <t>Muxer</t>
  </si>
  <si>
    <t>See next table</t>
  </si>
  <si>
    <t>GPIO4</t>
  </si>
  <si>
    <t>ADCINB1</t>
  </si>
  <si>
    <t>GFCI _Curr</t>
  </si>
  <si>
    <t>-225…+225mA</t>
  </si>
  <si>
    <t>GPIO5</t>
  </si>
  <si>
    <t>WINV_PWM3</t>
    <phoneticPr fontId="1" type="noConversion"/>
  </si>
  <si>
    <t>ADCINB2</t>
  </si>
  <si>
    <t>VINV _Curr</t>
  </si>
  <si>
    <t>-26.8…+26.8A</t>
    <phoneticPr fontId="1" type="noConversion"/>
  </si>
  <si>
    <t>-46.508…+46.508A</t>
  </si>
  <si>
    <t>GPIO18</t>
    <phoneticPr fontId="1" type="noConversion"/>
  </si>
  <si>
    <t>ADCINB3</t>
  </si>
  <si>
    <t>GRID_PE-N</t>
  </si>
  <si>
    <t>-140.532…140.532V</t>
  </si>
  <si>
    <t>GPIO19</t>
  </si>
  <si>
    <t>ADCINC2</t>
  </si>
  <si>
    <t>UINV _Curr</t>
  </si>
  <si>
    <t>GPIO20</t>
  </si>
  <si>
    <t>ADCINC3</t>
  </si>
  <si>
    <t>1.5V (For BAT)</t>
  </si>
  <si>
    <t>GPIO21</t>
  </si>
  <si>
    <t>ADCINC4</t>
  </si>
  <si>
    <t>GNDA</t>
  </si>
  <si>
    <t>0V (For BAT)</t>
  </si>
  <si>
    <t>GPIO22</t>
  </si>
  <si>
    <t>WINV_PWM2</t>
    <phoneticPr fontId="1" type="noConversion"/>
  </si>
  <si>
    <t>ADCIND0</t>
  </si>
  <si>
    <t>String A_Curr</t>
    <phoneticPr fontId="1" type="noConversion"/>
  </si>
  <si>
    <t>String A2_Curr</t>
  </si>
  <si>
    <t>GPIO23</t>
  </si>
  <si>
    <t>WINV_PWM4</t>
    <phoneticPr fontId="1" type="noConversion"/>
  </si>
  <si>
    <t>ADCIND1</t>
  </si>
  <si>
    <t>String A_V</t>
  </si>
  <si>
    <t>0…1066V</t>
  </si>
  <si>
    <t>GPIO64</t>
    <phoneticPr fontId="1" type="noConversion"/>
  </si>
  <si>
    <t>Relay_Detect</t>
    <phoneticPr fontId="1" type="noConversion"/>
  </si>
  <si>
    <t>ADCIND2</t>
  </si>
  <si>
    <t>WINV_Curr</t>
  </si>
  <si>
    <t>GPIO65</t>
    <phoneticPr fontId="1" type="noConversion"/>
  </si>
  <si>
    <t>ADCIND3</t>
  </si>
  <si>
    <t>WGRID_V</t>
  </si>
  <si>
    <t>GPIO66</t>
    <phoneticPr fontId="1" type="noConversion"/>
  </si>
  <si>
    <t>DEBUG_LED3</t>
    <phoneticPr fontId="1" type="noConversion"/>
  </si>
  <si>
    <t>Urelay _V</t>
  </si>
  <si>
    <t>INV_Driver_RDY</t>
    <phoneticPr fontId="1" type="noConversion"/>
  </si>
  <si>
    <t>ADCIN14</t>
  </si>
  <si>
    <t>UGRID_V</t>
  </si>
  <si>
    <t>FAB_HP</t>
    <phoneticPr fontId="1" type="noConversion"/>
  </si>
  <si>
    <t>ADCIN15</t>
  </si>
  <si>
    <t>GPIO99</t>
    <phoneticPr fontId="1" type="noConversion"/>
  </si>
  <si>
    <t>Power_Off</t>
    <phoneticPr fontId="1" type="noConversion"/>
  </si>
  <si>
    <t>Muxer</t>
    <phoneticPr fontId="1" type="noConversion"/>
  </si>
  <si>
    <t>GPIO53</t>
    <phoneticPr fontId="1" type="noConversion"/>
  </si>
  <si>
    <t>KP_CAN_EN</t>
    <phoneticPr fontId="1" type="noConversion"/>
  </si>
  <si>
    <t>000</t>
    <phoneticPr fontId="1" type="noConversion"/>
  </si>
  <si>
    <t>ISO_V</t>
  </si>
  <si>
    <t>-18.8135V…1030.2165V</t>
  </si>
  <si>
    <t>-18.8135V…1214.0V</t>
    <phoneticPr fontId="1" type="noConversion"/>
  </si>
  <si>
    <t>Buzzer_CTL</t>
    <phoneticPr fontId="1" type="noConversion"/>
  </si>
  <si>
    <t>001</t>
    <phoneticPr fontId="1" type="noConversion"/>
  </si>
  <si>
    <t>Vrelay _V</t>
  </si>
  <si>
    <t>Muxer_A</t>
    <phoneticPr fontId="1" type="noConversion"/>
  </si>
  <si>
    <t>010</t>
    <phoneticPr fontId="1" type="noConversion"/>
  </si>
  <si>
    <t>Wrelay _V</t>
  </si>
  <si>
    <t>GPIO27</t>
    <phoneticPr fontId="1" type="noConversion"/>
  </si>
  <si>
    <t>Muxer_B</t>
    <phoneticPr fontId="1" type="noConversion"/>
  </si>
  <si>
    <t>011</t>
    <phoneticPr fontId="1" type="noConversion"/>
  </si>
  <si>
    <t>Temperature of BOOST</t>
  </si>
  <si>
    <t>Same FW configuration</t>
  </si>
  <si>
    <t>Muxer_C</t>
    <phoneticPr fontId="1" type="noConversion"/>
  </si>
  <si>
    <t>100</t>
    <phoneticPr fontId="1" type="noConversion"/>
  </si>
  <si>
    <t>Temperature of PCB</t>
  </si>
  <si>
    <t>WD_Feed</t>
    <phoneticPr fontId="1" type="noConversion"/>
  </si>
  <si>
    <t>101</t>
    <phoneticPr fontId="1" type="noConversion"/>
  </si>
  <si>
    <t>Temperature of bridge</t>
  </si>
  <si>
    <t>WD_Liv</t>
    <phoneticPr fontId="1" type="noConversion"/>
  </si>
  <si>
    <t>PWM</t>
    <phoneticPr fontId="1" type="noConversion"/>
  </si>
  <si>
    <t>110</t>
    <phoneticPr fontId="1" type="noConversion"/>
  </si>
  <si>
    <t>INV Curr reference</t>
  </si>
  <si>
    <t>2.2409V</t>
    <phoneticPr fontId="1" type="noConversion"/>
  </si>
  <si>
    <t>1.9385V</t>
    <phoneticPr fontId="1" type="noConversion"/>
  </si>
  <si>
    <t>WD_RST</t>
    <phoneticPr fontId="1" type="noConversion"/>
  </si>
  <si>
    <t>111</t>
    <phoneticPr fontId="1" type="noConversion"/>
  </si>
  <si>
    <t>No use</t>
  </si>
  <si>
    <t>All_RLY_CTL</t>
    <phoneticPr fontId="1" type="noConversion"/>
  </si>
  <si>
    <t>Always high</t>
    <phoneticPr fontId="1" type="noConversion"/>
  </si>
  <si>
    <t>INV_RLY_M</t>
    <phoneticPr fontId="1" type="noConversion"/>
  </si>
  <si>
    <t>INV_RLY_S</t>
    <phoneticPr fontId="1" type="noConversion"/>
  </si>
  <si>
    <t>GPIO33</t>
    <phoneticPr fontId="1" type="noConversion"/>
  </si>
  <si>
    <t>GFCI_Test</t>
    <phoneticPr fontId="1" type="noConversion"/>
  </si>
  <si>
    <t>GPIO93</t>
    <phoneticPr fontId="1" type="noConversion"/>
  </si>
  <si>
    <t>ISORLY_CTL</t>
    <phoneticPr fontId="1" type="noConversion"/>
  </si>
  <si>
    <t>GPIO32</t>
    <phoneticPr fontId="1" type="noConversion"/>
  </si>
  <si>
    <t>FAN_CTL</t>
    <phoneticPr fontId="1" type="noConversion"/>
  </si>
  <si>
    <t>GPIO28</t>
    <phoneticPr fontId="1" type="noConversion"/>
  </si>
  <si>
    <t>DEBUG_LED1</t>
    <phoneticPr fontId="1" type="noConversion"/>
  </si>
  <si>
    <t>GPIO29</t>
    <phoneticPr fontId="1" type="noConversion"/>
  </si>
  <si>
    <t>DEBUG_LED2</t>
    <phoneticPr fontId="1" type="noConversion"/>
  </si>
  <si>
    <t>DRV_5V_EN</t>
    <phoneticPr fontId="1" type="noConversion"/>
  </si>
  <si>
    <t>DC_LINK_VTG</t>
    <phoneticPr fontId="1" type="noConversion"/>
  </si>
  <si>
    <t>DC_CUR</t>
    <phoneticPr fontId="1" type="noConversion"/>
  </si>
  <si>
    <t>DC_VTG</t>
    <phoneticPr fontId="1" type="noConversion"/>
  </si>
  <si>
    <t>DC_LINK_N_VTG</t>
    <phoneticPr fontId="1" type="noConversion"/>
  </si>
  <si>
    <t>WD_RST</t>
    <phoneticPr fontId="1" type="noConversion"/>
  </si>
  <si>
    <t>O</t>
    <phoneticPr fontId="1" type="noConversion"/>
  </si>
  <si>
    <t>DEBUG_LED2</t>
    <phoneticPr fontId="1" type="noConversion"/>
  </si>
  <si>
    <t>DEBUG_LED3</t>
    <phoneticPr fontId="1" type="noConversion"/>
  </si>
  <si>
    <t>I/0 for DVR</t>
    <phoneticPr fontId="1" type="noConversion"/>
  </si>
  <si>
    <t>fuse 1</t>
    <phoneticPr fontId="1" type="noConversion"/>
  </si>
  <si>
    <t>fuse 2</t>
    <phoneticPr fontId="1" type="noConversion"/>
  </si>
  <si>
    <t>FAN 1</t>
    <phoneticPr fontId="1" type="noConversion"/>
  </si>
  <si>
    <t>FAN 2</t>
    <phoneticPr fontId="1" type="noConversion"/>
  </si>
  <si>
    <t>FAN 3</t>
    <phoneticPr fontId="1" type="noConversion"/>
  </si>
  <si>
    <t>Realy-Bypass</t>
    <phoneticPr fontId="1" type="noConversion"/>
  </si>
  <si>
    <t>Realy-PreCharge</t>
    <phoneticPr fontId="1" type="noConversion"/>
  </si>
  <si>
    <t>Relay</t>
    <phoneticPr fontId="1" type="noConversion"/>
  </si>
  <si>
    <t>SCR-A</t>
    <phoneticPr fontId="1" type="noConversion"/>
  </si>
  <si>
    <t>SCR-B</t>
    <phoneticPr fontId="1" type="noConversion"/>
  </si>
  <si>
    <t>SCR-C</t>
    <phoneticPr fontId="1" type="noConversion"/>
  </si>
  <si>
    <t>PWM_OFF</t>
    <phoneticPr fontId="1" type="noConversion"/>
  </si>
  <si>
    <t>Input/Output</t>
    <phoneticPr fontId="1" type="noConversion"/>
  </si>
  <si>
    <t>reserve 1</t>
    <phoneticPr fontId="1" type="noConversion"/>
  </si>
  <si>
    <t>reserve 2</t>
    <phoneticPr fontId="1" type="noConversion"/>
  </si>
  <si>
    <t>reserve 3</t>
    <phoneticPr fontId="1" type="noConversion"/>
  </si>
  <si>
    <t>reserve 4</t>
    <phoneticPr fontId="1" type="noConversion"/>
  </si>
  <si>
    <t>reserve 5</t>
    <phoneticPr fontId="1" type="noConversion"/>
  </si>
  <si>
    <t>reserve 6</t>
    <phoneticPr fontId="1" type="noConversion"/>
  </si>
  <si>
    <t>reserve 7</t>
    <phoneticPr fontId="1" type="noConversion"/>
  </si>
  <si>
    <t>I/O</t>
    <phoneticPr fontId="1" type="noConversion"/>
  </si>
  <si>
    <t>BUCK_BOOST_OFF</t>
    <phoneticPr fontId="1" type="noConversion"/>
  </si>
  <si>
    <t>ADC Sample</t>
    <phoneticPr fontId="1" type="noConversion"/>
  </si>
  <si>
    <t>BEAVER TMS320F28377D GPIO Define</t>
    <phoneticPr fontId="1" type="noConversion"/>
  </si>
  <si>
    <t>DVR TMS320F28377D GPIO Define</t>
    <phoneticPr fontId="1" type="noConversion"/>
  </si>
  <si>
    <t>BOOST_PWM</t>
    <phoneticPr fontId="1" type="noConversion"/>
  </si>
  <si>
    <t>BUCK_PWM</t>
    <phoneticPr fontId="1" type="noConversion"/>
  </si>
  <si>
    <t>NA</t>
    <phoneticPr fontId="1" type="noConversion"/>
  </si>
  <si>
    <t>GPIO2/EPWM2A/OUTPUTXBAR1
/SDAB</t>
    <phoneticPr fontId="1" type="noConversion"/>
  </si>
  <si>
    <t>WINV_PWM3</t>
    <phoneticPr fontId="1" type="noConversion"/>
  </si>
  <si>
    <t>WINV_PWM2</t>
    <phoneticPr fontId="1" type="noConversion"/>
  </si>
  <si>
    <t>WINV_PWM4</t>
    <phoneticPr fontId="1" type="noConversion"/>
  </si>
  <si>
    <t>NA</t>
    <phoneticPr fontId="1" type="noConversion"/>
  </si>
  <si>
    <r>
      <t>V</t>
    </r>
    <r>
      <rPr>
        <sz val="11"/>
        <color rgb="FFFF0000"/>
        <rFont val="宋体"/>
        <family val="3"/>
        <charset val="134"/>
        <scheme val="minor"/>
      </rPr>
      <t>INV_PWM1</t>
    </r>
    <phoneticPr fontId="1" type="noConversion"/>
  </si>
  <si>
    <t>Pin71</t>
    <phoneticPr fontId="1" type="noConversion"/>
  </si>
  <si>
    <t>Pin2</t>
    <phoneticPr fontId="1" type="noConversion"/>
  </si>
  <si>
    <t>Pin87</t>
    <phoneticPr fontId="1" type="noConversion"/>
  </si>
  <si>
    <t>Pin89</t>
    <phoneticPr fontId="1" type="noConversion"/>
  </si>
  <si>
    <t>Pin113</t>
    <phoneticPr fontId="1" type="noConversion"/>
  </si>
  <si>
    <t>Pin115</t>
    <phoneticPr fontId="1" type="noConversion"/>
  </si>
  <si>
    <t>SPS_RLY2</t>
    <phoneticPr fontId="1" type="noConversion"/>
  </si>
  <si>
    <t>Rly_Test_Detection</t>
    <phoneticPr fontId="1" type="noConversion"/>
  </si>
  <si>
    <t>Debug_LED1</t>
    <phoneticPr fontId="1" type="noConversion"/>
  </si>
  <si>
    <t>GPIO29/SCITXDA/EM1SDCKE/OUTPUTXBAR6/EQEP3B/SD2_C3</t>
    <phoneticPr fontId="1" type="noConversion"/>
  </si>
  <si>
    <t>Debug_LED3</t>
    <phoneticPr fontId="1" type="noConversion"/>
  </si>
  <si>
    <t>NA</t>
    <phoneticPr fontId="1" type="noConversion"/>
  </si>
  <si>
    <t>DCLink_V</t>
    <phoneticPr fontId="1" type="noConversion"/>
  </si>
  <si>
    <t>DC_I</t>
    <phoneticPr fontId="1" type="noConversion"/>
  </si>
  <si>
    <t>DC_V</t>
    <phoneticPr fontId="1" type="noConversion"/>
  </si>
  <si>
    <t>DCLink_N_V</t>
    <phoneticPr fontId="1" type="noConversion"/>
  </si>
  <si>
    <t>MUXER</t>
    <phoneticPr fontId="1" type="noConversion"/>
  </si>
  <si>
    <t>Load_L2_V</t>
    <phoneticPr fontId="1" type="noConversion"/>
  </si>
  <si>
    <t>Load_L1_V</t>
    <phoneticPr fontId="1" type="noConversion"/>
  </si>
  <si>
    <t>Load_L3_V</t>
    <phoneticPr fontId="1" type="noConversion"/>
  </si>
  <si>
    <t>DC_1_V</t>
    <phoneticPr fontId="1" type="noConversion"/>
  </si>
  <si>
    <t>TEMP_Cap</t>
    <phoneticPr fontId="1" type="noConversion"/>
  </si>
  <si>
    <t>NA</t>
    <phoneticPr fontId="1" type="noConversion"/>
  </si>
  <si>
    <t>INV_L2_CUR</t>
    <phoneticPr fontId="1" type="noConversion"/>
  </si>
  <si>
    <t>INV_L3_CUR</t>
    <phoneticPr fontId="1" type="noConversion"/>
  </si>
  <si>
    <t>GRI_L1_CUR</t>
    <phoneticPr fontId="1" type="noConversion"/>
  </si>
  <si>
    <t>GRI_L2_CUR</t>
    <phoneticPr fontId="1" type="noConversion"/>
  </si>
  <si>
    <t>GRI_L3_CUR</t>
    <phoneticPr fontId="1" type="noConversion"/>
  </si>
  <si>
    <t>INV_L1_CUR</t>
    <phoneticPr fontId="1" type="noConversion"/>
  </si>
  <si>
    <t>INV_L1_N_VTG</t>
    <phoneticPr fontId="1" type="noConversion"/>
  </si>
  <si>
    <t>INV_L3_N_VTG</t>
    <phoneticPr fontId="1" type="noConversion"/>
  </si>
  <si>
    <t>INV_L2_N_VTG</t>
    <phoneticPr fontId="1" type="noConversion"/>
  </si>
  <si>
    <t>GRI_N_PE_VTG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</si>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</sst>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7"/>
      <charset val="134"/>
    </font>
    <font>
      <sz val="12"/>
      <color indexed="0"/>
      <name val="宋体"/>
      <family val="7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name val="Arial"/>
      <family val="2"/>
    </font>
    <font>
      <sz val="11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0"/>
      <color theme="6" tint="-0.499984740745262"/>
      <name val="Arial"/>
      <family val="2"/>
    </font>
    <font>
      <strike/>
      <sz val="10"/>
      <name val="Arial"/>
      <family val="2"/>
    </font>
    <font>
      <b/>
      <sz val="10"/>
      <color theme="1"/>
      <name val="Arial"/>
      <family val="2"/>
    </font>
    <font>
      <sz val="9"/>
      <name val="宋体"/>
      <family val="3"/>
      <charset val="134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Exo"/>
    </font>
    <font>
      <sz val="10.5"/>
      <color rgb="FF000000"/>
      <name val="Exo"/>
    </font>
    <font>
      <sz val="10.5"/>
      <color theme="1"/>
      <name val="Exo"/>
    </font>
    <font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89">
    <xf numFmtId="0" fontId="0" fillId="0" borderId="0" xfId="0">
      <alignment vertical="center"/>
    </xf>
    <xf numFmtId="0" fontId="0" fillId="0" borderId="2" xfId="0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9" fillId="3" borderId="2" xfId="0" applyFont="1" applyFill="1" applyBorder="1">
      <alignment vertical="center"/>
    </xf>
    <xf numFmtId="49" fontId="0" fillId="3" borderId="2" xfId="0" applyNumberFormat="1" applyFill="1" applyBorder="1">
      <alignment vertical="center"/>
    </xf>
    <xf numFmtId="0" fontId="10" fillId="3" borderId="2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4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4" fillId="0" borderId="2" xfId="0" applyFont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4" borderId="2" xfId="0" applyFill="1" applyBorder="1">
      <alignment vertical="center"/>
    </xf>
    <xf numFmtId="49" fontId="0" fillId="0" borderId="2" xfId="0" applyNumberFormat="1" applyFill="1" applyBorder="1" applyAlignment="1">
      <alignment vertical="center" wrapText="1"/>
    </xf>
    <xf numFmtId="0" fontId="0" fillId="4" borderId="5" xfId="0" applyFill="1" applyBorder="1">
      <alignment vertical="center"/>
    </xf>
    <xf numFmtId="0" fontId="0" fillId="3" borderId="2" xfId="0" applyFill="1" applyBorder="1">
      <alignment vertical="center"/>
    </xf>
    <xf numFmtId="0" fontId="13" fillId="0" borderId="2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14" fillId="0" borderId="3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0" borderId="5" xfId="0" applyFill="1" applyBorder="1" applyAlignment="1">
      <alignment vertical="center" wrapText="1"/>
    </xf>
    <xf numFmtId="0" fontId="14" fillId="3" borderId="2" xfId="2" applyFont="1" applyFill="1" applyBorder="1">
      <alignment vertical="center"/>
    </xf>
    <xf numFmtId="0" fontId="14" fillId="0" borderId="2" xfId="2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2" fillId="3" borderId="2" xfId="0" applyFont="1" applyFill="1" applyBorder="1" applyAlignment="1"/>
    <xf numFmtId="0" fontId="3" fillId="0" borderId="2" xfId="2" applyFill="1" applyBorder="1">
      <alignment vertical="center"/>
    </xf>
    <xf numFmtId="0" fontId="14" fillId="0" borderId="2" xfId="2" applyFont="1" applyFill="1" applyBorder="1">
      <alignment vertical="center"/>
    </xf>
    <xf numFmtId="0" fontId="0" fillId="3" borderId="5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13" fillId="3" borderId="2" xfId="0" applyFont="1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3" borderId="16" xfId="0" applyFill="1" applyBorder="1" applyAlignment="1">
      <alignment vertical="center" wrapText="1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>
      <alignment vertical="center"/>
    </xf>
    <xf numFmtId="0" fontId="0" fillId="0" borderId="5" xfId="0" applyFill="1" applyBorder="1" applyAlignment="1">
      <alignment horizontal="left" vertical="center" wrapText="1"/>
    </xf>
    <xf numFmtId="0" fontId="17" fillId="3" borderId="2" xfId="0" applyFont="1" applyFill="1" applyBorder="1" applyAlignment="1">
      <alignment vertical="center" wrapText="1"/>
    </xf>
    <xf numFmtId="0" fontId="18" fillId="0" borderId="2" xfId="0" applyFont="1" applyFill="1" applyBorder="1">
      <alignment vertical="center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Fill="1" applyBorder="1">
      <alignment vertical="center"/>
    </xf>
    <xf numFmtId="0" fontId="19" fillId="3" borderId="2" xfId="0" applyFont="1" applyFill="1" applyBorder="1" applyAlignment="1">
      <alignment vertical="center" wrapText="1"/>
    </xf>
    <xf numFmtId="0" fontId="20" fillId="0" borderId="2" xfId="0" applyFont="1" applyFill="1" applyBorder="1">
      <alignment vertical="center"/>
    </xf>
    <xf numFmtId="0" fontId="19" fillId="0" borderId="2" xfId="0" applyFont="1" applyFill="1" applyBorder="1" applyAlignment="1">
      <alignment vertical="center" wrapText="1"/>
    </xf>
    <xf numFmtId="0" fontId="19" fillId="0" borderId="2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18" xfId="0" applyFill="1" applyBorder="1" applyAlignment="1"/>
    <xf numFmtId="0" fontId="0" fillId="5" borderId="19" xfId="0" applyFill="1" applyBorder="1" applyAlignment="1">
      <alignment horizontal="center"/>
    </xf>
    <xf numFmtId="0" fontId="12" fillId="5" borderId="20" xfId="0" applyFont="1" applyFill="1" applyBorder="1" applyAlignment="1"/>
    <xf numFmtId="0" fontId="12" fillId="5" borderId="0" xfId="0" applyFont="1" applyFill="1" applyBorder="1" applyAlignment="1">
      <alignment horizontal="center"/>
    </xf>
    <xf numFmtId="0" fontId="12" fillId="5" borderId="21" xfId="0" quotePrefix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12" fillId="5" borderId="0" xfId="0" quotePrefix="1" applyFont="1" applyFill="1" applyBorder="1" applyAlignment="1">
      <alignment horizontal="center"/>
    </xf>
    <xf numFmtId="0" fontId="12" fillId="5" borderId="23" xfId="0" applyFont="1" applyFill="1" applyBorder="1" applyAlignment="1"/>
    <xf numFmtId="0" fontId="12" fillId="5" borderId="24" xfId="0" applyFont="1" applyFill="1" applyBorder="1" applyAlignment="1">
      <alignment horizontal="center"/>
    </xf>
    <xf numFmtId="0" fontId="12" fillId="5" borderId="25" xfId="0" applyFont="1" applyFill="1" applyBorder="1" applyAlignment="1"/>
    <xf numFmtId="0" fontId="12" fillId="5" borderId="21" xfId="0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5" borderId="0" xfId="0" applyFill="1" applyAlignment="1"/>
    <xf numFmtId="0" fontId="23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23" fillId="5" borderId="0" xfId="0" applyFont="1" applyFill="1" applyAlignment="1">
      <alignment horizontal="center"/>
    </xf>
    <xf numFmtId="0" fontId="23" fillId="5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49" fontId="0" fillId="5" borderId="28" xfId="1" applyNumberFormat="1" applyFont="1" applyFill="1" applyBorder="1" applyAlignment="1">
      <alignment horizontal="left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left"/>
    </xf>
    <xf numFmtId="0" fontId="0" fillId="3" borderId="0" xfId="0" applyFill="1" applyAlignment="1">
      <alignment horizontal="center"/>
    </xf>
    <xf numFmtId="49" fontId="0" fillId="5" borderId="0" xfId="1" applyNumberFormat="1" applyFon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25" fillId="6" borderId="18" xfId="0" applyFont="1" applyFill="1" applyBorder="1" applyAlignment="1"/>
    <xf numFmtId="0" fontId="26" fillId="6" borderId="19" xfId="0" applyFont="1" applyFill="1" applyBorder="1" applyAlignment="1"/>
    <xf numFmtId="0" fontId="26" fillId="6" borderId="19" xfId="0" applyFont="1" applyFill="1" applyBorder="1" applyAlignment="1">
      <alignment wrapText="1"/>
    </xf>
    <xf numFmtId="0" fontId="26" fillId="6" borderId="30" xfId="0" applyFont="1" applyFill="1" applyBorder="1" applyAlignment="1"/>
    <xf numFmtId="0" fontId="23" fillId="0" borderId="0" xfId="0" applyFont="1" applyAlignment="1"/>
    <xf numFmtId="0" fontId="23" fillId="5" borderId="0" xfId="0" applyFont="1" applyFill="1" applyAlignment="1"/>
    <xf numFmtId="0" fontId="12" fillId="3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0" fillId="3" borderId="0" xfId="0" applyFill="1" applyAlignment="1"/>
    <xf numFmtId="49" fontId="0" fillId="0" borderId="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3" borderId="13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30" fillId="7" borderId="13" xfId="0" applyNumberFormat="1" applyFont="1" applyFill="1" applyBorder="1">
      <alignment vertical="center"/>
    </xf>
    <xf numFmtId="49" fontId="30" fillId="0" borderId="2" xfId="0" applyNumberFormat="1" applyFont="1" applyBorder="1">
      <alignment vertical="center"/>
    </xf>
    <xf numFmtId="49" fontId="30" fillId="0" borderId="2" xfId="0" applyNumberFormat="1" applyFont="1" applyBorder="1" applyAlignment="1">
      <alignment vertical="top" wrapText="1"/>
    </xf>
    <xf numFmtId="49" fontId="30" fillId="0" borderId="14" xfId="0" applyNumberFormat="1" applyFont="1" applyBorder="1" applyAlignment="1">
      <alignment vertical="top" wrapText="1"/>
    </xf>
    <xf numFmtId="49" fontId="0" fillId="5" borderId="2" xfId="0" applyNumberFormat="1" applyFill="1" applyBorder="1">
      <alignment vertical="center"/>
    </xf>
    <xf numFmtId="49" fontId="30" fillId="3" borderId="13" xfId="0" applyNumberFormat="1" applyFont="1" applyFill="1" applyBorder="1">
      <alignment vertical="center"/>
    </xf>
    <xf numFmtId="49" fontId="31" fillId="0" borderId="2" xfId="0" applyNumberFormat="1" applyFont="1" applyBorder="1">
      <alignment vertical="center"/>
    </xf>
    <xf numFmtId="49" fontId="31" fillId="0" borderId="2" xfId="0" applyNumberFormat="1" applyFont="1" applyBorder="1" applyAlignment="1">
      <alignment vertical="top" wrapText="1"/>
    </xf>
    <xf numFmtId="49" fontId="31" fillId="0" borderId="14" xfId="0" applyNumberFormat="1" applyFont="1" applyBorder="1" applyAlignment="1">
      <alignment vertical="top" wrapText="1"/>
    </xf>
    <xf numFmtId="49" fontId="0" fillId="0" borderId="13" xfId="0" applyNumberFormat="1" applyBorder="1">
      <alignment vertical="center"/>
    </xf>
    <xf numFmtId="49" fontId="32" fillId="3" borderId="2" xfId="0" applyNumberFormat="1" applyFont="1" applyFill="1" applyBorder="1" applyAlignment="1">
      <alignment vertical="top" wrapText="1"/>
    </xf>
    <xf numFmtId="49" fontId="32" fillId="0" borderId="2" xfId="0" applyNumberFormat="1" applyFont="1" applyBorder="1" applyAlignment="1">
      <alignment vertical="top" wrapText="1"/>
    </xf>
    <xf numFmtId="49" fontId="32" fillId="0" borderId="14" xfId="0" applyNumberFormat="1" applyFont="1" applyBorder="1" applyAlignment="1">
      <alignment vertical="top" wrapText="1"/>
    </xf>
    <xf numFmtId="49" fontId="0" fillId="3" borderId="14" xfId="0" applyNumberFormat="1" applyFill="1" applyBorder="1">
      <alignment vertical="center"/>
    </xf>
    <xf numFmtId="49" fontId="0" fillId="3" borderId="15" xfId="0" applyNumberFormat="1" applyFill="1" applyBorder="1">
      <alignment vertical="center"/>
    </xf>
    <xf numFmtId="49" fontId="0" fillId="5" borderId="16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5" xfId="0" applyNumberFormat="1" applyBorder="1">
      <alignment vertical="center"/>
    </xf>
    <xf numFmtId="0" fontId="27" fillId="5" borderId="20" xfId="0" applyFont="1" applyFill="1" applyBorder="1" applyAlignment="1"/>
    <xf numFmtId="0" fontId="27" fillId="5" borderId="0" xfId="0" applyFont="1" applyFill="1" applyBorder="1" applyAlignment="1"/>
    <xf numFmtId="0" fontId="27" fillId="5" borderId="25" xfId="0" applyFont="1" applyFill="1" applyBorder="1" applyAlignment="1"/>
    <xf numFmtId="49" fontId="4" fillId="0" borderId="2" xfId="0" applyNumberFormat="1" applyFont="1" applyBorder="1">
      <alignment vertical="center"/>
    </xf>
    <xf numFmtId="0" fontId="13" fillId="7" borderId="2" xfId="0" applyFont="1" applyFill="1" applyBorder="1">
      <alignment vertical="center"/>
    </xf>
    <xf numFmtId="0" fontId="33" fillId="7" borderId="2" xfId="0" applyFont="1" applyFill="1" applyBorder="1">
      <alignment vertical="center"/>
    </xf>
    <xf numFmtId="0" fontId="33" fillId="7" borderId="5" xfId="0" applyFont="1" applyFill="1" applyBorder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16" fillId="0" borderId="2" xfId="0" applyFont="1" applyFill="1" applyBorder="1" applyAlignment="1">
      <alignment vertical="center" wrapText="1"/>
    </xf>
    <xf numFmtId="0" fontId="16" fillId="0" borderId="2" xfId="2" applyFont="1" applyFill="1" applyBorder="1" applyAlignment="1">
      <alignment vertical="center" wrapText="1"/>
    </xf>
    <xf numFmtId="0" fontId="16" fillId="0" borderId="2" xfId="2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3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49" fontId="0" fillId="0" borderId="40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">
    <cellStyle name="差" xfId="2" builtinId="27"/>
    <cellStyle name="常规" xfId="0" builtinId="0"/>
    <cellStyle name="常规 2" xfId="3"/>
    <cellStyle name="千位分隔" xfId="1" builtinId="3"/>
  </cellStyles>
  <dxfs count="2"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373uH@10Khz" TargetMode="External"/><Relationship Id="rId1" Type="http://schemas.openxmlformats.org/officeDocument/2006/relationships/hyperlink" Target="mailto:7.5mH@10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B37" sqref="B37"/>
    </sheetView>
  </sheetViews>
  <sheetFormatPr defaultRowHeight="13.5"/>
  <cols>
    <col min="1" max="1" width="17.125" bestFit="1" customWidth="1"/>
  </cols>
  <sheetData>
    <row r="1" spans="1:21" ht="14.25" thickBot="1">
      <c r="A1" s="61" t="s">
        <v>459</v>
      </c>
      <c r="B1" s="62" t="s">
        <v>460</v>
      </c>
      <c r="C1" s="62" t="s">
        <v>461</v>
      </c>
      <c r="D1" s="62" t="s">
        <v>462</v>
      </c>
      <c r="E1" s="62" t="s">
        <v>463</v>
      </c>
      <c r="F1" s="62">
        <v>20</v>
      </c>
      <c r="G1" s="62">
        <v>21</v>
      </c>
      <c r="H1" s="62">
        <v>22</v>
      </c>
      <c r="I1" s="62">
        <v>23</v>
      </c>
      <c r="J1" s="62">
        <v>24</v>
      </c>
      <c r="K1" s="62">
        <v>25</v>
      </c>
      <c r="L1" s="62">
        <v>26</v>
      </c>
      <c r="M1" s="62">
        <v>27</v>
      </c>
      <c r="N1" s="62">
        <v>28</v>
      </c>
      <c r="O1" s="62">
        <v>29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</row>
    <row r="2" spans="1:21">
      <c r="A2" s="63" t="s">
        <v>721</v>
      </c>
      <c r="B2" s="64" t="s">
        <v>464</v>
      </c>
      <c r="C2" s="64"/>
      <c r="D2" s="65" t="s">
        <v>465</v>
      </c>
      <c r="E2" s="64" t="s">
        <v>466</v>
      </c>
      <c r="F2" s="66" t="s">
        <v>466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7"/>
    </row>
    <row r="3" spans="1:21">
      <c r="A3" s="63" t="s">
        <v>467</v>
      </c>
      <c r="B3" s="64" t="s">
        <v>468</v>
      </c>
      <c r="C3" s="64"/>
      <c r="D3" s="68" t="s">
        <v>465</v>
      </c>
      <c r="E3" s="68"/>
      <c r="F3" s="66"/>
      <c r="G3" s="66"/>
      <c r="H3" s="66" t="s">
        <v>466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</row>
    <row r="4" spans="1:21">
      <c r="A4" s="63" t="s">
        <v>722</v>
      </c>
      <c r="B4" s="64" t="s">
        <v>469</v>
      </c>
      <c r="C4" s="64" t="s">
        <v>466</v>
      </c>
      <c r="D4" s="64" t="s">
        <v>470</v>
      </c>
      <c r="E4" s="64"/>
      <c r="F4" s="66"/>
      <c r="G4" s="66"/>
      <c r="H4" s="66"/>
      <c r="I4" s="66" t="s">
        <v>466</v>
      </c>
      <c r="J4" s="66"/>
      <c r="K4" s="66"/>
      <c r="L4" s="66"/>
      <c r="M4" s="66" t="s">
        <v>466</v>
      </c>
      <c r="N4" s="66"/>
      <c r="O4" s="66"/>
      <c r="P4" s="66"/>
      <c r="Q4" s="66" t="s">
        <v>466</v>
      </c>
      <c r="R4" s="66"/>
      <c r="S4" s="66"/>
      <c r="T4" s="66"/>
      <c r="U4" s="66" t="s">
        <v>466</v>
      </c>
    </row>
    <row r="5" spans="1:21">
      <c r="A5" s="63" t="s">
        <v>723</v>
      </c>
      <c r="B5" s="64" t="s">
        <v>471</v>
      </c>
      <c r="C5" s="64"/>
      <c r="D5" s="64" t="s">
        <v>472</v>
      </c>
      <c r="E5" s="64"/>
      <c r="F5" s="66"/>
      <c r="G5" s="66"/>
      <c r="H5" s="66"/>
      <c r="I5" s="66"/>
      <c r="J5" s="66" t="s">
        <v>466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7"/>
    </row>
    <row r="6" spans="1:21">
      <c r="A6" s="137" t="s">
        <v>789</v>
      </c>
      <c r="B6" s="64" t="s">
        <v>473</v>
      </c>
      <c r="C6" s="64" t="s">
        <v>466</v>
      </c>
      <c r="D6" s="64" t="s">
        <v>474</v>
      </c>
      <c r="E6" s="64"/>
      <c r="F6" s="66"/>
      <c r="G6" s="66" t="s">
        <v>466</v>
      </c>
      <c r="H6" s="66"/>
      <c r="I6" s="66"/>
      <c r="J6" s="66"/>
      <c r="K6" s="66" t="s">
        <v>466</v>
      </c>
      <c r="L6" s="66"/>
      <c r="M6" s="66"/>
      <c r="N6" s="66"/>
      <c r="O6" s="66" t="s">
        <v>466</v>
      </c>
      <c r="P6" s="66"/>
      <c r="Q6" s="66"/>
      <c r="R6" s="66"/>
      <c r="S6" s="66" t="s">
        <v>466</v>
      </c>
      <c r="T6" s="66"/>
      <c r="U6" s="67"/>
    </row>
    <row r="7" spans="1:21">
      <c r="A7" s="63" t="s">
        <v>724</v>
      </c>
      <c r="B7" s="64" t="s">
        <v>475</v>
      </c>
      <c r="C7" s="64"/>
      <c r="D7" s="64" t="s">
        <v>476</v>
      </c>
      <c r="E7" s="64" t="s">
        <v>466</v>
      </c>
      <c r="F7" s="66"/>
      <c r="G7" s="66"/>
      <c r="H7" s="66"/>
      <c r="I7" s="66"/>
      <c r="J7" s="66"/>
      <c r="K7" s="66"/>
      <c r="L7" s="66" t="s">
        <v>466</v>
      </c>
      <c r="M7" s="66"/>
      <c r="N7" s="66"/>
      <c r="O7" s="66"/>
      <c r="P7" s="66"/>
      <c r="Q7" s="66"/>
      <c r="R7" s="66"/>
      <c r="S7" s="66"/>
      <c r="T7" s="66"/>
      <c r="U7" s="67"/>
    </row>
    <row r="8" spans="1:21">
      <c r="A8" s="63" t="s">
        <v>477</v>
      </c>
      <c r="B8" s="64" t="s">
        <v>478</v>
      </c>
      <c r="C8" s="64"/>
      <c r="D8" s="64" t="s">
        <v>479</v>
      </c>
      <c r="E8" s="64"/>
      <c r="F8" s="66"/>
      <c r="G8" s="66"/>
      <c r="H8" s="66"/>
      <c r="I8" s="66"/>
      <c r="J8" s="66"/>
      <c r="K8" s="66"/>
      <c r="L8" s="66"/>
      <c r="M8" s="66"/>
      <c r="N8" s="66" t="s">
        <v>466</v>
      </c>
      <c r="O8" s="66"/>
      <c r="P8" s="66"/>
      <c r="Q8" s="66"/>
      <c r="R8" s="66"/>
      <c r="S8" s="66"/>
      <c r="T8" s="66"/>
      <c r="U8" s="67"/>
    </row>
    <row r="9" spans="1:21" ht="15" thickBot="1">
      <c r="A9" s="69" t="s">
        <v>480</v>
      </c>
      <c r="B9" s="70" t="s">
        <v>481</v>
      </c>
      <c r="C9" s="70"/>
      <c r="D9" s="70" t="s">
        <v>482</v>
      </c>
      <c r="E9" s="6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6" t="s">
        <v>466</v>
      </c>
      <c r="U9" s="67"/>
    </row>
    <row r="10" spans="1:21">
      <c r="A10" s="71" t="s">
        <v>483</v>
      </c>
      <c r="B10" s="72" t="s">
        <v>484</v>
      </c>
      <c r="C10" s="72"/>
      <c r="D10" s="65" t="s">
        <v>465</v>
      </c>
      <c r="E10" s="65"/>
      <c r="F10" s="73"/>
      <c r="G10" s="73"/>
      <c r="H10" s="73"/>
      <c r="I10" s="73"/>
      <c r="J10" s="73"/>
      <c r="K10" s="73"/>
      <c r="L10" s="73"/>
      <c r="M10" s="73"/>
      <c r="N10" s="73"/>
      <c r="O10" s="73" t="s">
        <v>466</v>
      </c>
      <c r="P10" s="73"/>
      <c r="Q10" s="73"/>
      <c r="R10" s="73"/>
      <c r="S10" s="73"/>
      <c r="T10" s="73"/>
      <c r="U10" s="74"/>
    </row>
    <row r="11" spans="1:21">
      <c r="A11" s="137" t="s">
        <v>793</v>
      </c>
      <c r="B11" s="64" t="s">
        <v>485</v>
      </c>
      <c r="C11" s="64"/>
      <c r="D11" s="68" t="s">
        <v>465</v>
      </c>
      <c r="E11" s="68"/>
      <c r="F11" s="66"/>
      <c r="G11" s="66"/>
      <c r="H11" s="66" t="s">
        <v>466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7"/>
    </row>
    <row r="12" spans="1:21">
      <c r="A12" s="137" t="s">
        <v>787</v>
      </c>
      <c r="B12" s="64" t="s">
        <v>486</v>
      </c>
      <c r="C12" s="64" t="s">
        <v>466</v>
      </c>
      <c r="D12" s="64" t="s">
        <v>487</v>
      </c>
      <c r="E12" s="64" t="s">
        <v>466</v>
      </c>
      <c r="F12" s="75"/>
      <c r="G12" s="75"/>
      <c r="H12" s="75"/>
      <c r="I12" s="75" t="s">
        <v>466</v>
      </c>
      <c r="J12" s="75"/>
      <c r="K12" s="75"/>
      <c r="L12" s="75"/>
      <c r="M12" s="75" t="s">
        <v>466</v>
      </c>
      <c r="N12" s="75"/>
      <c r="O12" s="75"/>
      <c r="P12" s="75"/>
      <c r="Q12" s="75" t="s">
        <v>466</v>
      </c>
      <c r="R12" s="75"/>
      <c r="S12" s="75"/>
      <c r="T12" s="75"/>
      <c r="U12" s="75" t="s">
        <v>466</v>
      </c>
    </row>
    <row r="13" spans="1:21">
      <c r="A13" s="138" t="s">
        <v>757</v>
      </c>
      <c r="B13" s="64" t="s">
        <v>488</v>
      </c>
      <c r="C13" s="64"/>
      <c r="D13" s="64" t="s">
        <v>489</v>
      </c>
      <c r="E13" s="64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67"/>
    </row>
    <row r="14" spans="1:21" ht="14.25" thickBot="1">
      <c r="A14" s="63" t="s">
        <v>477</v>
      </c>
      <c r="B14" s="64" t="s">
        <v>490</v>
      </c>
      <c r="C14" s="64"/>
      <c r="D14" s="64" t="s">
        <v>479</v>
      </c>
      <c r="E14" s="64"/>
      <c r="F14" s="76" t="s">
        <v>466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7"/>
    </row>
    <row r="15" spans="1:21" ht="15" thickBot="1">
      <c r="A15" s="69" t="s">
        <v>480</v>
      </c>
      <c r="B15" s="70" t="s">
        <v>491</v>
      </c>
      <c r="C15" s="70"/>
      <c r="D15" s="70" t="s">
        <v>482</v>
      </c>
      <c r="E15" s="70"/>
      <c r="F15" s="77"/>
      <c r="G15" s="77"/>
      <c r="H15" s="77"/>
      <c r="I15" s="77"/>
      <c r="J15" s="77"/>
      <c r="K15" s="77"/>
      <c r="L15" s="77"/>
      <c r="M15" s="77"/>
      <c r="N15" s="76" t="s">
        <v>466</v>
      </c>
      <c r="O15" s="77"/>
      <c r="P15" s="77"/>
      <c r="Q15" s="77"/>
      <c r="R15" s="77"/>
      <c r="S15" s="77"/>
      <c r="T15" s="77"/>
      <c r="U15" s="78"/>
    </row>
    <row r="16" spans="1:21">
      <c r="A16" s="63" t="s">
        <v>492</v>
      </c>
      <c r="B16" s="64" t="s">
        <v>493</v>
      </c>
      <c r="C16" s="64"/>
      <c r="D16" s="68" t="s">
        <v>465</v>
      </c>
      <c r="E16" s="68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7"/>
    </row>
    <row r="17" spans="1:22">
      <c r="A17" s="63" t="s">
        <v>492</v>
      </c>
      <c r="B17" s="64" t="s">
        <v>494</v>
      </c>
      <c r="C17" s="64"/>
      <c r="D17" s="68" t="s">
        <v>465</v>
      </c>
      <c r="E17" s="68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7"/>
    </row>
    <row r="18" spans="1:22">
      <c r="A18" s="137" t="s">
        <v>792</v>
      </c>
      <c r="B18" s="64" t="s">
        <v>495</v>
      </c>
      <c r="C18" s="64" t="s">
        <v>466</v>
      </c>
      <c r="D18" s="64" t="s">
        <v>496</v>
      </c>
      <c r="E18" s="64" t="s">
        <v>466</v>
      </c>
      <c r="F18" s="66"/>
      <c r="G18" s="66"/>
      <c r="H18" s="66"/>
      <c r="I18" s="66" t="s">
        <v>466</v>
      </c>
      <c r="J18" s="66"/>
      <c r="K18" s="66"/>
      <c r="L18" s="66"/>
      <c r="M18" s="66" t="s">
        <v>466</v>
      </c>
      <c r="N18" s="66"/>
      <c r="O18" s="66"/>
      <c r="P18" s="66"/>
      <c r="Q18" s="66" t="s">
        <v>466</v>
      </c>
      <c r="R18" s="66"/>
      <c r="S18" s="66"/>
      <c r="T18" s="66"/>
      <c r="U18" s="66" t="s">
        <v>466</v>
      </c>
    </row>
    <row r="19" spans="1:22">
      <c r="A19" s="137" t="s">
        <v>796</v>
      </c>
      <c r="B19" s="64" t="s">
        <v>497</v>
      </c>
      <c r="C19" s="64"/>
      <c r="D19" s="64" t="s">
        <v>498</v>
      </c>
      <c r="E19" s="64"/>
      <c r="F19" s="66"/>
      <c r="G19" s="66"/>
      <c r="H19" s="66"/>
      <c r="I19" s="66"/>
      <c r="J19" s="66"/>
      <c r="K19" s="66"/>
      <c r="L19" s="66"/>
      <c r="M19" s="66"/>
      <c r="N19" s="66" t="s">
        <v>466</v>
      </c>
      <c r="O19" s="66"/>
      <c r="P19" s="66"/>
      <c r="Q19" s="66"/>
      <c r="R19" s="66"/>
      <c r="S19" s="66"/>
      <c r="T19" s="66"/>
      <c r="U19" s="67"/>
    </row>
    <row r="20" spans="1:22">
      <c r="A20" s="138" t="s">
        <v>790</v>
      </c>
      <c r="B20" s="64" t="s">
        <v>499</v>
      </c>
      <c r="C20" s="79"/>
      <c r="D20" s="64" t="s">
        <v>500</v>
      </c>
      <c r="E20" s="64"/>
      <c r="F20" s="66"/>
      <c r="G20" s="66"/>
      <c r="H20" s="66" t="s">
        <v>466</v>
      </c>
      <c r="I20" s="66"/>
      <c r="L20" s="66" t="s">
        <v>466</v>
      </c>
      <c r="O20" s="66"/>
      <c r="P20" s="66" t="s">
        <v>466</v>
      </c>
      <c r="Q20" s="66"/>
      <c r="R20" s="66"/>
      <c r="T20" s="66" t="s">
        <v>466</v>
      </c>
      <c r="U20" s="67"/>
    </row>
    <row r="21" spans="1:22" ht="14.25" thickBot="1">
      <c r="A21" s="63" t="s">
        <v>477</v>
      </c>
      <c r="B21" s="64" t="s">
        <v>501</v>
      </c>
      <c r="C21" s="64"/>
      <c r="D21" s="64" t="s">
        <v>479</v>
      </c>
      <c r="E21" s="64"/>
      <c r="F21" s="66"/>
      <c r="G21" s="76" t="s">
        <v>466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</row>
    <row r="22" spans="1:22" ht="15" thickBot="1">
      <c r="A22" s="69" t="s">
        <v>480</v>
      </c>
      <c r="B22" s="70" t="s">
        <v>502</v>
      </c>
      <c r="C22" s="70"/>
      <c r="D22" s="70" t="s">
        <v>482</v>
      </c>
      <c r="E22" s="70"/>
      <c r="F22" s="77"/>
      <c r="G22" s="77"/>
      <c r="H22" s="77"/>
      <c r="I22" s="77"/>
      <c r="J22" s="76" t="s">
        <v>466</v>
      </c>
      <c r="K22" s="77"/>
      <c r="L22" s="77"/>
      <c r="M22" s="77"/>
      <c r="N22" s="77"/>
      <c r="O22" s="76"/>
      <c r="P22" s="77"/>
      <c r="Q22" s="77"/>
      <c r="R22" s="77"/>
      <c r="S22" s="77"/>
      <c r="T22" s="77"/>
      <c r="U22" s="78"/>
    </row>
    <row r="23" spans="1:22">
      <c r="A23" s="139" t="s">
        <v>791</v>
      </c>
      <c r="B23" s="72" t="s">
        <v>503</v>
      </c>
      <c r="C23" s="72" t="s">
        <v>466</v>
      </c>
      <c r="D23" s="72" t="s">
        <v>504</v>
      </c>
      <c r="E23" s="72"/>
      <c r="F23" s="73"/>
      <c r="G23" s="73"/>
      <c r="H23" s="73" t="s">
        <v>466</v>
      </c>
      <c r="I23" s="73"/>
      <c r="J23" s="73"/>
      <c r="K23" s="73"/>
      <c r="L23" s="73" t="s">
        <v>466</v>
      </c>
      <c r="M23" s="73"/>
      <c r="N23" s="73"/>
      <c r="O23" s="73"/>
      <c r="P23" s="73" t="s">
        <v>466</v>
      </c>
      <c r="Q23" s="73"/>
      <c r="R23" s="73"/>
      <c r="S23" s="73"/>
      <c r="T23" s="73" t="s">
        <v>466</v>
      </c>
      <c r="U23" s="74"/>
    </row>
    <row r="24" spans="1:22">
      <c r="A24" s="137" t="s">
        <v>794</v>
      </c>
      <c r="B24" s="64" t="s">
        <v>505</v>
      </c>
      <c r="C24" s="64"/>
      <c r="D24" s="64" t="s">
        <v>506</v>
      </c>
      <c r="E24" s="64"/>
      <c r="F24" s="66"/>
      <c r="G24" s="66" t="s">
        <v>466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</row>
    <row r="25" spans="1:22">
      <c r="A25" s="137" t="s">
        <v>788</v>
      </c>
      <c r="B25" s="64" t="s">
        <v>507</v>
      </c>
      <c r="C25" s="64" t="s">
        <v>466</v>
      </c>
      <c r="D25" s="64" t="s">
        <v>508</v>
      </c>
      <c r="E25" s="64" t="s">
        <v>466</v>
      </c>
      <c r="F25" s="66"/>
      <c r="G25" s="66"/>
      <c r="H25" s="66"/>
      <c r="I25" s="66" t="s">
        <v>466</v>
      </c>
      <c r="J25" s="66"/>
      <c r="K25" s="66"/>
      <c r="L25" s="66"/>
      <c r="M25" s="66" t="s">
        <v>466</v>
      </c>
      <c r="N25" s="66"/>
      <c r="O25" s="66"/>
      <c r="P25" s="66"/>
      <c r="Q25" s="66" t="s">
        <v>466</v>
      </c>
      <c r="R25" s="66"/>
      <c r="S25" s="66"/>
      <c r="T25" s="66"/>
      <c r="U25" s="66" t="s">
        <v>466</v>
      </c>
    </row>
    <row r="26" spans="1:22">
      <c r="A26" s="63" t="s">
        <v>509</v>
      </c>
      <c r="B26" s="64" t="s">
        <v>510</v>
      </c>
      <c r="C26" s="64"/>
      <c r="D26" s="64" t="s">
        <v>511</v>
      </c>
      <c r="E26" s="64"/>
      <c r="F26" s="66"/>
      <c r="G26" s="66"/>
      <c r="H26" s="66"/>
      <c r="I26" s="66"/>
      <c r="J26" s="66" t="s">
        <v>466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</row>
    <row r="27" spans="1:22" ht="14.25">
      <c r="A27" s="138" t="s">
        <v>795</v>
      </c>
      <c r="B27" s="64" t="s">
        <v>512</v>
      </c>
      <c r="C27" s="64"/>
      <c r="D27" s="68" t="s">
        <v>465</v>
      </c>
      <c r="E27" s="68"/>
      <c r="F27" s="66"/>
      <c r="G27" s="66"/>
      <c r="H27" s="66"/>
      <c r="I27" s="66"/>
      <c r="J27" s="66"/>
      <c r="K27" s="66" t="s">
        <v>466</v>
      </c>
      <c r="L27" s="66"/>
      <c r="M27" s="66"/>
      <c r="N27" s="66"/>
      <c r="O27" s="66"/>
      <c r="P27" s="66"/>
      <c r="Q27" s="66"/>
      <c r="R27" s="66"/>
      <c r="S27" s="66"/>
      <c r="T27" s="66"/>
      <c r="U27" s="80"/>
    </row>
    <row r="28" spans="1:22" ht="14.25">
      <c r="A28" s="63" t="s">
        <v>477</v>
      </c>
      <c r="B28" s="64" t="s">
        <v>513</v>
      </c>
      <c r="C28" s="64"/>
      <c r="D28" s="64" t="s">
        <v>479</v>
      </c>
      <c r="E28" s="64"/>
      <c r="F28" s="66"/>
      <c r="G28" s="81"/>
      <c r="H28" s="81"/>
      <c r="I28" s="81"/>
      <c r="J28" s="81"/>
      <c r="K28" s="81"/>
      <c r="L28" s="81"/>
      <c r="M28" s="81"/>
      <c r="N28" s="81"/>
      <c r="O28" s="66" t="s">
        <v>466</v>
      </c>
      <c r="P28" s="81"/>
      <c r="Q28" s="81"/>
      <c r="R28" s="81"/>
      <c r="S28" s="81"/>
      <c r="T28" s="81"/>
      <c r="U28" s="80"/>
    </row>
    <row r="29" spans="1:22" ht="15" thickBot="1">
      <c r="A29" s="69" t="s">
        <v>480</v>
      </c>
      <c r="B29" s="70" t="s">
        <v>514</v>
      </c>
      <c r="C29" s="70"/>
      <c r="D29" s="70" t="s">
        <v>482</v>
      </c>
      <c r="E29" s="70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66" t="s">
        <v>466</v>
      </c>
      <c r="T29" s="82"/>
      <c r="U29" s="83"/>
    </row>
    <row r="30" spans="1:22" ht="14.25">
      <c r="A30" s="59"/>
      <c r="B30" s="59"/>
      <c r="C30" s="59"/>
      <c r="D30" s="59"/>
      <c r="E30" s="59"/>
      <c r="F30" s="60"/>
      <c r="G30" s="85" t="s">
        <v>515</v>
      </c>
      <c r="H30" s="86"/>
      <c r="I30" s="86"/>
      <c r="J30" s="86"/>
      <c r="K30" s="86"/>
      <c r="L30" s="86"/>
      <c r="M30" s="86"/>
      <c r="N30" s="86"/>
      <c r="O30" s="86"/>
      <c r="P30" s="85"/>
      <c r="Q30" s="81"/>
      <c r="R30" s="81"/>
      <c r="S30" s="81"/>
      <c r="T30" s="81"/>
      <c r="U30" s="81"/>
      <c r="V30" s="81"/>
    </row>
    <row r="31" spans="1:22">
      <c r="A31" s="59"/>
      <c r="B31" s="59"/>
      <c r="C31" s="59"/>
      <c r="D31" s="59"/>
      <c r="E31" s="59"/>
      <c r="F31" s="60"/>
      <c r="G31" s="87" t="s">
        <v>516</v>
      </c>
      <c r="H31" s="86"/>
      <c r="I31" s="86"/>
      <c r="J31" s="86"/>
      <c r="K31" s="86"/>
      <c r="L31" s="86"/>
      <c r="M31" s="86"/>
      <c r="N31" s="86"/>
      <c r="O31" s="86"/>
      <c r="P31" s="86"/>
      <c r="Q31" s="60"/>
      <c r="R31" s="60"/>
      <c r="S31" s="60"/>
      <c r="T31" s="60"/>
      <c r="U31" s="60"/>
      <c r="V31" s="60"/>
    </row>
    <row r="32" spans="1:22" ht="14.25">
      <c r="A32" s="59"/>
      <c r="B32" s="59"/>
      <c r="C32" s="59"/>
      <c r="D32" s="59"/>
      <c r="E32" s="59"/>
      <c r="F32" s="60"/>
      <c r="G32" s="85" t="s">
        <v>517</v>
      </c>
      <c r="H32" s="88"/>
      <c r="I32" s="86"/>
      <c r="J32" s="89" t="s">
        <v>518</v>
      </c>
      <c r="K32" s="90"/>
      <c r="L32" s="90"/>
      <c r="M32" s="90"/>
      <c r="N32" s="90"/>
      <c r="O32" s="90"/>
      <c r="P32" s="90"/>
    </row>
    <row r="33" spans="1:17">
      <c r="A33" s="59"/>
      <c r="B33" s="59"/>
      <c r="C33" s="59"/>
      <c r="D33" s="59"/>
      <c r="E33" s="59"/>
      <c r="F33" s="60"/>
      <c r="G33" s="91"/>
      <c r="H33" s="91" t="s">
        <v>520</v>
      </c>
      <c r="I33" s="92"/>
      <c r="J33" s="93" t="s">
        <v>785</v>
      </c>
      <c r="K33" s="92"/>
      <c r="L33" s="92"/>
      <c r="M33" s="92"/>
      <c r="N33" s="92"/>
      <c r="O33" s="92"/>
      <c r="P33" s="92"/>
    </row>
    <row r="34" spans="1:17">
      <c r="A34" s="59"/>
      <c r="B34" s="59"/>
      <c r="C34" s="59"/>
      <c r="D34" s="59"/>
      <c r="E34" s="59"/>
      <c r="F34" s="60"/>
      <c r="G34" s="95"/>
      <c r="H34" s="95" t="s">
        <v>521</v>
      </c>
      <c r="I34" s="90"/>
      <c r="J34" s="96" t="s">
        <v>519</v>
      </c>
      <c r="K34" s="90"/>
      <c r="L34" s="90"/>
      <c r="M34" s="90"/>
      <c r="N34" s="90"/>
      <c r="O34" s="90"/>
      <c r="P34" s="90"/>
    </row>
    <row r="35" spans="1:17">
      <c r="A35" s="59"/>
      <c r="B35" s="59"/>
      <c r="C35" s="59"/>
      <c r="D35" s="59"/>
      <c r="E35" s="59"/>
      <c r="F35" s="60"/>
      <c r="G35" s="95"/>
      <c r="H35" s="95" t="s">
        <v>522</v>
      </c>
      <c r="I35" s="90"/>
      <c r="J35" s="96" t="s">
        <v>525</v>
      </c>
      <c r="K35" s="90"/>
      <c r="L35" s="90"/>
      <c r="M35" s="90"/>
      <c r="N35" s="90"/>
      <c r="O35" s="90"/>
      <c r="P35" s="90"/>
    </row>
    <row r="36" spans="1:17">
      <c r="A36" s="59"/>
      <c r="B36" s="59"/>
      <c r="C36" s="59"/>
      <c r="D36" s="59"/>
      <c r="E36" s="59"/>
      <c r="F36" s="60"/>
      <c r="G36" s="95"/>
      <c r="H36" s="95" t="s">
        <v>523</v>
      </c>
      <c r="I36" s="90"/>
      <c r="J36" s="96" t="s">
        <v>527</v>
      </c>
      <c r="K36" s="90"/>
      <c r="L36" s="90"/>
      <c r="M36" s="90"/>
      <c r="N36" s="90"/>
      <c r="O36" s="90"/>
      <c r="P36" s="90"/>
      <c r="Q36" t="s">
        <v>797</v>
      </c>
    </row>
    <row r="37" spans="1:17">
      <c r="A37" s="59"/>
      <c r="B37" s="59"/>
      <c r="C37" s="59"/>
      <c r="D37" s="59"/>
      <c r="E37" s="59"/>
      <c r="F37" s="60"/>
      <c r="G37" s="95"/>
      <c r="H37" s="95" t="s">
        <v>524</v>
      </c>
      <c r="I37" s="90"/>
      <c r="J37" s="96" t="s">
        <v>529</v>
      </c>
      <c r="K37" s="90"/>
      <c r="L37" s="90"/>
      <c r="M37" s="90"/>
      <c r="N37" s="90"/>
      <c r="O37" s="90"/>
      <c r="P37" s="90"/>
    </row>
    <row r="38" spans="1:17">
      <c r="A38" s="59"/>
      <c r="B38" s="59"/>
      <c r="C38" s="59"/>
      <c r="D38" s="59"/>
      <c r="E38" s="59"/>
      <c r="F38" s="60"/>
      <c r="G38" s="95"/>
      <c r="H38" s="95" t="s">
        <v>526</v>
      </c>
      <c r="I38" s="90"/>
      <c r="J38" s="96" t="s">
        <v>796</v>
      </c>
      <c r="K38" s="90"/>
      <c r="L38" s="90"/>
      <c r="M38" s="90"/>
      <c r="N38" s="90"/>
      <c r="O38" s="90"/>
      <c r="P38" s="90"/>
    </row>
    <row r="39" spans="1:17">
      <c r="A39" s="59"/>
      <c r="B39" s="59"/>
      <c r="C39" s="59"/>
      <c r="D39" s="59"/>
      <c r="E39" s="59"/>
      <c r="F39" s="60"/>
      <c r="G39" s="95"/>
      <c r="H39" s="95" t="s">
        <v>528</v>
      </c>
      <c r="I39" s="90"/>
      <c r="J39" s="96" t="s">
        <v>531</v>
      </c>
      <c r="K39" s="90"/>
      <c r="L39" s="90"/>
      <c r="M39" s="90"/>
      <c r="N39" s="90"/>
      <c r="O39" s="90"/>
      <c r="P39" s="90"/>
    </row>
    <row r="40" spans="1:17">
      <c r="A40" s="59"/>
      <c r="B40" s="59"/>
      <c r="C40" s="59"/>
      <c r="D40" s="59"/>
      <c r="E40" s="59"/>
      <c r="F40" s="60"/>
      <c r="G40" s="95"/>
      <c r="H40" s="95" t="s">
        <v>530</v>
      </c>
      <c r="I40" s="90"/>
      <c r="J40" s="96" t="s">
        <v>531</v>
      </c>
      <c r="K40" s="90"/>
      <c r="L40" s="90"/>
      <c r="M40" s="90"/>
      <c r="N40" s="90"/>
      <c r="O40" s="90"/>
      <c r="P40" s="90"/>
    </row>
  </sheetData>
  <phoneticPr fontId="1" type="noConversion"/>
  <conditionalFormatting sqref="F27:T27 F23:U26 O28 U15 U22 T9:U9 N15 O22 F28 S29 F2:U8 F21:U21 L20 O20:R20 T20:U20 F20:I20 F10:U14 F16:U19">
    <cfRule type="cellIs" dxfId="1" priority="2" operator="equal">
      <formula>"x"</formula>
    </cfRule>
  </conditionalFormatting>
  <conditionalFormatting sqref="J22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workbookViewId="0">
      <selection activeCell="V47" sqref="V47"/>
    </sheetView>
  </sheetViews>
  <sheetFormatPr defaultRowHeight="13.5"/>
  <cols>
    <col min="2" max="2" width="12.75" bestFit="1" customWidth="1"/>
    <col min="3" max="3" width="8.5" bestFit="1" customWidth="1"/>
    <col min="4" max="4" width="9.5" bestFit="1" customWidth="1"/>
    <col min="5" max="5" width="7.5" bestFit="1" customWidth="1"/>
    <col min="6" max="6" width="8.5" bestFit="1" customWidth="1"/>
    <col min="7" max="7" width="7.5" bestFit="1" customWidth="1"/>
    <col min="13" max="13" width="12.75" bestFit="1" customWidth="1"/>
    <col min="14" max="14" width="8.5" bestFit="1" customWidth="1"/>
    <col min="15" max="15" width="9.5" bestFit="1" customWidth="1"/>
    <col min="16" max="16" width="7.5" bestFit="1" customWidth="1"/>
    <col min="17" max="17" width="8.5" bestFit="1" customWidth="1"/>
    <col min="18" max="18" width="7.5" bestFit="1" customWidth="1"/>
  </cols>
  <sheetData>
    <row r="1" spans="1:18" ht="20.25">
      <c r="A1" s="166" t="s">
        <v>753</v>
      </c>
      <c r="B1" s="167"/>
      <c r="C1" s="167"/>
      <c r="D1" s="167"/>
      <c r="E1" s="167"/>
      <c r="F1" s="167"/>
      <c r="G1" s="168"/>
      <c r="L1" s="166" t="s">
        <v>754</v>
      </c>
      <c r="M1" s="167"/>
      <c r="N1" s="167"/>
      <c r="O1" s="167"/>
      <c r="P1" s="167"/>
      <c r="Q1" s="167"/>
      <c r="R1" s="168"/>
    </row>
    <row r="2" spans="1:18" ht="42.7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L2" s="4" t="s">
        <v>0</v>
      </c>
      <c r="M2" s="2" t="s">
        <v>1</v>
      </c>
      <c r="N2" s="2" t="s">
        <v>2</v>
      </c>
      <c r="O2" s="2" t="s">
        <v>3</v>
      </c>
      <c r="P2" s="3" t="s">
        <v>4</v>
      </c>
      <c r="Q2" s="2" t="s">
        <v>5</v>
      </c>
      <c r="R2" s="2" t="s">
        <v>6</v>
      </c>
    </row>
    <row r="3" spans="1:18">
      <c r="A3" s="155" t="s">
        <v>752</v>
      </c>
      <c r="B3" s="5" t="s">
        <v>8</v>
      </c>
      <c r="C3" s="6" t="s">
        <v>9</v>
      </c>
      <c r="D3" s="7" t="s">
        <v>8</v>
      </c>
      <c r="E3" s="8" t="s">
        <v>10</v>
      </c>
      <c r="F3" s="6"/>
      <c r="G3" s="6"/>
      <c r="L3" s="155" t="s">
        <v>7</v>
      </c>
      <c r="M3" s="5" t="s">
        <v>8</v>
      </c>
      <c r="N3" s="6" t="s">
        <v>9</v>
      </c>
      <c r="O3" s="7" t="s">
        <v>8</v>
      </c>
      <c r="P3" s="8" t="s">
        <v>10</v>
      </c>
      <c r="Q3" s="6"/>
      <c r="R3" s="6"/>
    </row>
    <row r="4" spans="1:18">
      <c r="A4" s="155"/>
      <c r="B4" s="5" t="s">
        <v>11</v>
      </c>
      <c r="C4" s="6" t="s">
        <v>12</v>
      </c>
      <c r="D4" s="7" t="s">
        <v>11</v>
      </c>
      <c r="E4" s="8" t="s">
        <v>10</v>
      </c>
      <c r="F4" s="6"/>
      <c r="G4" s="6"/>
      <c r="L4" s="155"/>
      <c r="M4" s="5" t="s">
        <v>11</v>
      </c>
      <c r="N4" s="6" t="s">
        <v>12</v>
      </c>
      <c r="O4" s="7" t="s">
        <v>11</v>
      </c>
      <c r="P4" s="8" t="s">
        <v>10</v>
      </c>
      <c r="Q4" s="6"/>
      <c r="R4" s="6"/>
    </row>
    <row r="5" spans="1:18">
      <c r="A5" s="155"/>
      <c r="B5" s="5" t="s">
        <v>13</v>
      </c>
      <c r="C5" s="6" t="s">
        <v>14</v>
      </c>
      <c r="D5" s="7" t="s">
        <v>13</v>
      </c>
      <c r="E5" s="8" t="s">
        <v>10</v>
      </c>
      <c r="F5" s="6"/>
      <c r="G5" s="6"/>
      <c r="L5" s="155"/>
      <c r="M5" s="5" t="s">
        <v>13</v>
      </c>
      <c r="N5" s="6" t="s">
        <v>14</v>
      </c>
      <c r="O5" s="7" t="s">
        <v>13</v>
      </c>
      <c r="P5" s="8" t="s">
        <v>10</v>
      </c>
      <c r="Q5" s="6"/>
      <c r="R5" s="6"/>
    </row>
    <row r="6" spans="1:18">
      <c r="A6" s="155"/>
      <c r="B6" s="5" t="s">
        <v>15</v>
      </c>
      <c r="C6" s="6" t="s">
        <v>16</v>
      </c>
      <c r="D6" s="7" t="s">
        <v>15</v>
      </c>
      <c r="E6" s="8" t="s">
        <v>10</v>
      </c>
      <c r="F6" s="6"/>
      <c r="G6" s="6"/>
      <c r="L6" s="155"/>
      <c r="M6" s="5" t="s">
        <v>15</v>
      </c>
      <c r="N6" s="6" t="s">
        <v>16</v>
      </c>
      <c r="O6" s="7" t="s">
        <v>15</v>
      </c>
      <c r="P6" s="8" t="s">
        <v>10</v>
      </c>
      <c r="Q6" s="6"/>
      <c r="R6" s="6"/>
    </row>
    <row r="7" spans="1:18">
      <c r="A7" s="155"/>
      <c r="B7" s="5" t="s">
        <v>17</v>
      </c>
      <c r="C7" s="6" t="s">
        <v>18</v>
      </c>
      <c r="D7" s="7" t="s">
        <v>17</v>
      </c>
      <c r="E7" s="8" t="s">
        <v>10</v>
      </c>
      <c r="F7" s="6"/>
      <c r="G7" s="6"/>
      <c r="L7" s="155"/>
      <c r="M7" s="5" t="s">
        <v>17</v>
      </c>
      <c r="N7" s="6" t="s">
        <v>18</v>
      </c>
      <c r="O7" s="7" t="s">
        <v>17</v>
      </c>
      <c r="P7" s="8" t="s">
        <v>10</v>
      </c>
      <c r="Q7" s="6"/>
      <c r="R7" s="6"/>
    </row>
    <row r="8" spans="1:18">
      <c r="A8" s="155"/>
      <c r="B8" s="5" t="s">
        <v>19</v>
      </c>
      <c r="C8" s="6" t="s">
        <v>20</v>
      </c>
      <c r="D8" s="7" t="s">
        <v>19</v>
      </c>
      <c r="E8" s="8" t="s">
        <v>10</v>
      </c>
      <c r="F8" s="6"/>
      <c r="G8" s="6"/>
      <c r="L8" s="155"/>
      <c r="M8" s="5" t="s">
        <v>19</v>
      </c>
      <c r="N8" s="6" t="s">
        <v>20</v>
      </c>
      <c r="O8" s="7" t="s">
        <v>19</v>
      </c>
      <c r="P8" s="8" t="s">
        <v>10</v>
      </c>
      <c r="Q8" s="6"/>
      <c r="R8" s="6"/>
    </row>
    <row r="9" spans="1:18">
      <c r="A9" s="155"/>
      <c r="B9" s="5" t="s">
        <v>21</v>
      </c>
      <c r="C9" s="6" t="s">
        <v>22</v>
      </c>
      <c r="D9" s="7" t="s">
        <v>21</v>
      </c>
      <c r="E9" s="8" t="s">
        <v>10</v>
      </c>
      <c r="F9" s="6"/>
      <c r="G9" s="6"/>
      <c r="L9" s="155"/>
      <c r="M9" s="5" t="s">
        <v>21</v>
      </c>
      <c r="N9" s="6" t="s">
        <v>22</v>
      </c>
      <c r="O9" s="7" t="s">
        <v>21</v>
      </c>
      <c r="P9" s="8" t="s">
        <v>10</v>
      </c>
      <c r="Q9" s="6"/>
      <c r="R9" s="6"/>
    </row>
    <row r="10" spans="1:18">
      <c r="A10" s="155"/>
      <c r="B10" s="5" t="s">
        <v>23</v>
      </c>
      <c r="C10" s="6" t="s">
        <v>24</v>
      </c>
      <c r="D10" s="7" t="s">
        <v>23</v>
      </c>
      <c r="E10" s="8" t="s">
        <v>10</v>
      </c>
      <c r="F10" s="6"/>
      <c r="G10" s="6"/>
      <c r="L10" s="155"/>
      <c r="M10" s="5" t="s">
        <v>23</v>
      </c>
      <c r="N10" s="6" t="s">
        <v>24</v>
      </c>
      <c r="O10" s="7" t="s">
        <v>23</v>
      </c>
      <c r="P10" s="8" t="s">
        <v>10</v>
      </c>
      <c r="Q10" s="6"/>
      <c r="R10" s="6"/>
    </row>
    <row r="11" spans="1:18" ht="27">
      <c r="A11" s="155"/>
      <c r="B11" s="9" t="s">
        <v>25</v>
      </c>
      <c r="C11" s="6" t="s">
        <v>26</v>
      </c>
      <c r="D11" s="7" t="s">
        <v>27</v>
      </c>
      <c r="E11" s="8" t="s">
        <v>10</v>
      </c>
      <c r="F11" s="6"/>
      <c r="G11" s="6"/>
      <c r="L11" s="155"/>
      <c r="M11" s="9" t="s">
        <v>25</v>
      </c>
      <c r="N11" s="6" t="s">
        <v>26</v>
      </c>
      <c r="O11" s="7" t="s">
        <v>27</v>
      </c>
      <c r="P11" s="8" t="s">
        <v>10</v>
      </c>
      <c r="Q11" s="6"/>
      <c r="R11" s="6"/>
    </row>
    <row r="12" spans="1:18" ht="27">
      <c r="A12" s="155"/>
      <c r="B12" s="10" t="s">
        <v>28</v>
      </c>
      <c r="C12" s="6" t="s">
        <v>29</v>
      </c>
      <c r="D12" s="7" t="s">
        <v>30</v>
      </c>
      <c r="E12" s="8" t="s">
        <v>10</v>
      </c>
      <c r="F12" s="6"/>
      <c r="G12" s="6"/>
      <c r="L12" s="155"/>
      <c r="M12" s="10" t="s">
        <v>28</v>
      </c>
      <c r="N12" s="6" t="s">
        <v>29</v>
      </c>
      <c r="O12" s="7" t="s">
        <v>30</v>
      </c>
      <c r="P12" s="8" t="s">
        <v>10</v>
      </c>
      <c r="Q12" s="6"/>
      <c r="R12" s="6"/>
    </row>
    <row r="13" spans="1:18" ht="27">
      <c r="A13" s="155"/>
      <c r="B13" s="9" t="s">
        <v>31</v>
      </c>
      <c r="C13" s="6" t="s">
        <v>32</v>
      </c>
      <c r="D13" s="7" t="s">
        <v>33</v>
      </c>
      <c r="E13" s="8" t="s">
        <v>10</v>
      </c>
      <c r="F13" s="6"/>
      <c r="G13" s="6"/>
      <c r="L13" s="155"/>
      <c r="M13" s="11" t="s">
        <v>776</v>
      </c>
      <c r="N13" s="6" t="s">
        <v>32</v>
      </c>
      <c r="O13" s="7" t="s">
        <v>33</v>
      </c>
      <c r="P13" s="8" t="s">
        <v>10</v>
      </c>
      <c r="Q13" s="6"/>
      <c r="R13" s="6"/>
    </row>
    <row r="14" spans="1:18" ht="27">
      <c r="A14" s="155"/>
      <c r="B14" s="9" t="s">
        <v>34</v>
      </c>
      <c r="C14" s="6" t="s">
        <v>35</v>
      </c>
      <c r="D14" s="7" t="s">
        <v>36</v>
      </c>
      <c r="E14" s="8" t="s">
        <v>10</v>
      </c>
      <c r="F14" s="6"/>
      <c r="G14" s="6"/>
      <c r="L14" s="155"/>
      <c r="M14" s="9" t="s">
        <v>34</v>
      </c>
      <c r="N14" s="6" t="s">
        <v>35</v>
      </c>
      <c r="O14" s="7" t="s">
        <v>36</v>
      </c>
      <c r="P14" s="8" t="s">
        <v>10</v>
      </c>
      <c r="Q14" s="6"/>
      <c r="R14" s="6"/>
    </row>
    <row r="15" spans="1:18" ht="27">
      <c r="A15" s="155"/>
      <c r="B15" s="9" t="s">
        <v>37</v>
      </c>
      <c r="C15" s="6" t="s">
        <v>38</v>
      </c>
      <c r="D15" s="7" t="s">
        <v>39</v>
      </c>
      <c r="E15" s="8" t="s">
        <v>10</v>
      </c>
      <c r="F15" s="6"/>
      <c r="G15" s="6"/>
      <c r="L15" s="155"/>
      <c r="M15" s="11" t="s">
        <v>777</v>
      </c>
      <c r="N15" s="6" t="s">
        <v>38</v>
      </c>
      <c r="O15" s="7" t="s">
        <v>39</v>
      </c>
      <c r="P15" s="8" t="s">
        <v>10</v>
      </c>
      <c r="Q15" s="6"/>
      <c r="R15" s="6"/>
    </row>
    <row r="16" spans="1:18" ht="27">
      <c r="A16" s="155"/>
      <c r="B16" s="9" t="s">
        <v>40</v>
      </c>
      <c r="C16" s="6" t="s">
        <v>41</v>
      </c>
      <c r="D16" s="7" t="s">
        <v>42</v>
      </c>
      <c r="E16" s="8" t="s">
        <v>10</v>
      </c>
      <c r="F16" s="6"/>
      <c r="G16" s="6"/>
      <c r="L16" s="155"/>
      <c r="M16" s="11" t="s">
        <v>778</v>
      </c>
      <c r="N16" s="6" t="s">
        <v>41</v>
      </c>
      <c r="O16" s="7" t="s">
        <v>42</v>
      </c>
      <c r="P16" s="8" t="s">
        <v>10</v>
      </c>
      <c r="Q16" s="6"/>
      <c r="R16" s="6"/>
    </row>
    <row r="17" spans="1:18" ht="27">
      <c r="A17" s="155"/>
      <c r="B17" s="9" t="s">
        <v>43</v>
      </c>
      <c r="C17" s="6" t="s">
        <v>44</v>
      </c>
      <c r="D17" s="7" t="s">
        <v>45</v>
      </c>
      <c r="E17" s="8" t="s">
        <v>10</v>
      </c>
      <c r="F17" s="6"/>
      <c r="G17" s="6"/>
      <c r="L17" s="155"/>
      <c r="M17" s="11" t="s">
        <v>782</v>
      </c>
      <c r="N17" s="6" t="s">
        <v>44</v>
      </c>
      <c r="O17" s="7" t="s">
        <v>45</v>
      </c>
      <c r="P17" s="8" t="s">
        <v>10</v>
      </c>
      <c r="Q17" s="6"/>
      <c r="R17" s="6"/>
    </row>
    <row r="18" spans="1:18" ht="27">
      <c r="A18" s="155"/>
      <c r="B18" s="9" t="s">
        <v>46</v>
      </c>
      <c r="C18" s="6" t="s">
        <v>47</v>
      </c>
      <c r="D18" s="7" t="s">
        <v>48</v>
      </c>
      <c r="E18" s="8" t="s">
        <v>10</v>
      </c>
      <c r="F18" s="6"/>
      <c r="G18" s="6"/>
      <c r="L18" s="155"/>
      <c r="M18" s="11" t="s">
        <v>779</v>
      </c>
      <c r="N18" s="6" t="s">
        <v>47</v>
      </c>
      <c r="O18" s="7" t="s">
        <v>48</v>
      </c>
      <c r="P18" s="8" t="s">
        <v>10</v>
      </c>
      <c r="Q18" s="6"/>
      <c r="R18" s="6"/>
    </row>
    <row r="19" spans="1:18" ht="27">
      <c r="A19" s="155"/>
      <c r="B19" s="11" t="s">
        <v>49</v>
      </c>
      <c r="C19" s="6" t="s">
        <v>50</v>
      </c>
      <c r="D19" s="7" t="s">
        <v>51</v>
      </c>
      <c r="E19" s="8" t="s">
        <v>10</v>
      </c>
      <c r="F19" s="6"/>
      <c r="G19" s="6"/>
      <c r="L19" s="155"/>
      <c r="M19" s="11" t="s">
        <v>780</v>
      </c>
      <c r="N19" s="6" t="s">
        <v>50</v>
      </c>
      <c r="O19" s="7" t="s">
        <v>51</v>
      </c>
      <c r="P19" s="8" t="s">
        <v>10</v>
      </c>
      <c r="Q19" s="6"/>
      <c r="R19" s="6"/>
    </row>
    <row r="20" spans="1:18" ht="27">
      <c r="A20" s="155"/>
      <c r="B20" s="12" t="s">
        <v>52</v>
      </c>
      <c r="C20" s="6" t="s">
        <v>53</v>
      </c>
      <c r="D20" s="7" t="s">
        <v>54</v>
      </c>
      <c r="E20" s="8" t="s">
        <v>10</v>
      </c>
      <c r="F20" s="6"/>
      <c r="G20" s="6"/>
      <c r="L20" s="155"/>
      <c r="M20" s="153" t="s">
        <v>762</v>
      </c>
      <c r="N20" s="6" t="s">
        <v>53</v>
      </c>
      <c r="O20" s="7" t="s">
        <v>54</v>
      </c>
      <c r="P20" s="8" t="s">
        <v>10</v>
      </c>
      <c r="Q20" s="6"/>
      <c r="R20" s="6"/>
    </row>
    <row r="21" spans="1:18" ht="27">
      <c r="A21" s="155"/>
      <c r="B21" s="12" t="s">
        <v>55</v>
      </c>
      <c r="C21" s="6" t="s">
        <v>56</v>
      </c>
      <c r="D21" s="7" t="s">
        <v>57</v>
      </c>
      <c r="E21" s="8" t="s">
        <v>10</v>
      </c>
      <c r="F21" s="6"/>
      <c r="G21" s="6"/>
      <c r="L21" s="155"/>
      <c r="M21" s="12" t="s">
        <v>55</v>
      </c>
      <c r="N21" s="6" t="s">
        <v>56</v>
      </c>
      <c r="O21" s="7" t="s">
        <v>57</v>
      </c>
      <c r="P21" s="8" t="s">
        <v>10</v>
      </c>
      <c r="Q21" s="6"/>
      <c r="R21" s="6"/>
    </row>
    <row r="22" spans="1:18" ht="27">
      <c r="A22" s="155"/>
      <c r="B22" s="9" t="s">
        <v>58</v>
      </c>
      <c r="C22" s="6" t="s">
        <v>59</v>
      </c>
      <c r="D22" s="7" t="s">
        <v>60</v>
      </c>
      <c r="E22" s="8" t="s">
        <v>10</v>
      </c>
      <c r="F22" s="6"/>
      <c r="G22" s="6"/>
      <c r="L22" s="155"/>
      <c r="M22" s="9" t="s">
        <v>58</v>
      </c>
      <c r="N22" s="6" t="s">
        <v>59</v>
      </c>
      <c r="O22" s="7" t="s">
        <v>60</v>
      </c>
      <c r="P22" s="8" t="s">
        <v>10</v>
      </c>
      <c r="Q22" s="6"/>
      <c r="R22" s="6"/>
    </row>
    <row r="23" spans="1:18" ht="27">
      <c r="A23" s="155"/>
      <c r="B23" s="9" t="s">
        <v>61</v>
      </c>
      <c r="C23" s="6" t="s">
        <v>62</v>
      </c>
      <c r="D23" s="7" t="s">
        <v>63</v>
      </c>
      <c r="E23" s="8" t="s">
        <v>10</v>
      </c>
      <c r="F23" s="6"/>
      <c r="G23" s="6"/>
      <c r="L23" s="155"/>
      <c r="M23" s="9" t="s">
        <v>61</v>
      </c>
      <c r="N23" s="6" t="s">
        <v>62</v>
      </c>
      <c r="O23" s="7" t="s">
        <v>63</v>
      </c>
      <c r="P23" s="8" t="s">
        <v>10</v>
      </c>
      <c r="Q23" s="6"/>
      <c r="R23" s="6"/>
    </row>
    <row r="24" spans="1:18" ht="27">
      <c r="A24" s="155"/>
      <c r="B24" s="9" t="s">
        <v>64</v>
      </c>
      <c r="C24" s="6" t="s">
        <v>65</v>
      </c>
      <c r="D24" s="7" t="s">
        <v>66</v>
      </c>
      <c r="E24" s="8" t="s">
        <v>10</v>
      </c>
      <c r="F24" s="6"/>
      <c r="G24" s="6"/>
      <c r="L24" s="155"/>
      <c r="M24" s="11" t="s">
        <v>64</v>
      </c>
      <c r="N24" s="6" t="s">
        <v>65</v>
      </c>
      <c r="O24" s="7" t="s">
        <v>66</v>
      </c>
      <c r="P24" s="8" t="s">
        <v>10</v>
      </c>
      <c r="Q24" s="6"/>
      <c r="R24" s="6"/>
    </row>
    <row r="25" spans="1:18" ht="27">
      <c r="A25" s="155"/>
      <c r="B25" s="9" t="s">
        <v>67</v>
      </c>
      <c r="C25" s="6" t="s">
        <v>68</v>
      </c>
      <c r="D25" s="7" t="s">
        <v>69</v>
      </c>
      <c r="E25" s="8" t="s">
        <v>10</v>
      </c>
      <c r="F25" s="6"/>
      <c r="G25" s="6"/>
      <c r="L25" s="155"/>
      <c r="M25" s="11" t="s">
        <v>781</v>
      </c>
      <c r="N25" s="6" t="s">
        <v>68</v>
      </c>
      <c r="O25" s="7" t="s">
        <v>69</v>
      </c>
      <c r="P25" s="8" t="s">
        <v>10</v>
      </c>
      <c r="Q25" s="6"/>
      <c r="R25" s="6"/>
    </row>
    <row r="26" spans="1:18" ht="27">
      <c r="A26" s="155"/>
      <c r="B26" s="9" t="s">
        <v>70</v>
      </c>
      <c r="C26" s="6" t="s">
        <v>71</v>
      </c>
      <c r="D26" s="7" t="s">
        <v>72</v>
      </c>
      <c r="E26" s="8" t="s">
        <v>10</v>
      </c>
      <c r="F26" s="6"/>
      <c r="G26" s="6"/>
      <c r="L26" s="155"/>
      <c r="M26" s="11" t="s">
        <v>783</v>
      </c>
      <c r="N26" s="6" t="s">
        <v>71</v>
      </c>
      <c r="O26" s="7" t="s">
        <v>72</v>
      </c>
      <c r="P26" s="8" t="s">
        <v>10</v>
      </c>
      <c r="Q26" s="6"/>
      <c r="R26" s="6"/>
    </row>
    <row r="27" spans="1:18" ht="27">
      <c r="A27" s="155"/>
      <c r="B27" s="9" t="s">
        <v>73</v>
      </c>
      <c r="C27" s="6" t="s">
        <v>74</v>
      </c>
      <c r="D27" s="7" t="s">
        <v>75</v>
      </c>
      <c r="E27" s="8" t="s">
        <v>10</v>
      </c>
      <c r="F27" s="6"/>
      <c r="G27" s="6"/>
      <c r="L27" s="155"/>
      <c r="M27" s="11" t="s">
        <v>784</v>
      </c>
      <c r="N27" s="6" t="s">
        <v>74</v>
      </c>
      <c r="O27" s="7" t="s">
        <v>75</v>
      </c>
      <c r="P27" s="8" t="s">
        <v>10</v>
      </c>
      <c r="Q27" s="6"/>
      <c r="R27" s="6"/>
    </row>
    <row r="28" spans="1:18" ht="27">
      <c r="A28" s="155"/>
      <c r="B28" s="9" t="s">
        <v>76</v>
      </c>
      <c r="C28" s="6" t="s">
        <v>77</v>
      </c>
      <c r="D28" s="7" t="s">
        <v>78</v>
      </c>
      <c r="E28" s="8" t="s">
        <v>10</v>
      </c>
      <c r="F28" s="6"/>
      <c r="G28" s="6"/>
      <c r="L28" s="155"/>
      <c r="M28" s="9" t="s">
        <v>76</v>
      </c>
      <c r="N28" s="6" t="s">
        <v>77</v>
      </c>
      <c r="O28" s="7" t="s">
        <v>78</v>
      </c>
      <c r="P28" s="8" t="s">
        <v>10</v>
      </c>
      <c r="Q28" s="6"/>
      <c r="R28" s="6"/>
    </row>
    <row r="29" spans="1:18" ht="27">
      <c r="A29" s="155"/>
      <c r="B29" s="9" t="s">
        <v>79</v>
      </c>
      <c r="C29" s="6" t="s">
        <v>80</v>
      </c>
      <c r="D29" s="7" t="s">
        <v>81</v>
      </c>
      <c r="E29" s="8" t="s">
        <v>10</v>
      </c>
      <c r="F29" s="6"/>
      <c r="G29" s="6"/>
      <c r="L29" s="155"/>
      <c r="M29" s="9" t="s">
        <v>79</v>
      </c>
      <c r="N29" s="6" t="s">
        <v>80</v>
      </c>
      <c r="O29" s="7" t="s">
        <v>81</v>
      </c>
      <c r="P29" s="8" t="s">
        <v>10</v>
      </c>
      <c r="Q29" s="6"/>
      <c r="R29" s="6"/>
    </row>
    <row r="30" spans="1:18">
      <c r="A30" s="155"/>
      <c r="B30" s="9" t="s">
        <v>82</v>
      </c>
      <c r="C30" s="6" t="s">
        <v>83</v>
      </c>
      <c r="D30" s="7" t="s">
        <v>84</v>
      </c>
      <c r="E30" s="8" t="s">
        <v>10</v>
      </c>
      <c r="F30" s="6"/>
      <c r="G30" s="6"/>
      <c r="L30" s="155"/>
      <c r="M30" s="11" t="s">
        <v>762</v>
      </c>
      <c r="N30" s="6" t="s">
        <v>83</v>
      </c>
      <c r="O30" s="7" t="s">
        <v>84</v>
      </c>
      <c r="P30" s="8" t="s">
        <v>10</v>
      </c>
      <c r="Q30" s="6"/>
      <c r="R30" s="6"/>
    </row>
    <row r="31" spans="1:18" ht="94.5">
      <c r="A31" s="156" t="s">
        <v>85</v>
      </c>
      <c r="B31" s="5" t="s">
        <v>86</v>
      </c>
      <c r="C31" s="6" t="s">
        <v>87</v>
      </c>
      <c r="D31" s="7" t="s">
        <v>88</v>
      </c>
      <c r="E31" s="8" t="s">
        <v>89</v>
      </c>
      <c r="F31" s="6"/>
      <c r="G31" s="6"/>
      <c r="L31" s="156" t="s">
        <v>85</v>
      </c>
      <c r="M31" s="5" t="s">
        <v>755</v>
      </c>
      <c r="N31" s="6" t="s">
        <v>87</v>
      </c>
      <c r="O31" s="7" t="s">
        <v>88</v>
      </c>
      <c r="P31" s="8" t="s">
        <v>89</v>
      </c>
      <c r="Q31" s="6"/>
      <c r="R31" s="6"/>
    </row>
    <row r="32" spans="1:18" ht="81">
      <c r="A32" s="157"/>
      <c r="B32" s="5" t="s">
        <v>90</v>
      </c>
      <c r="C32" s="6" t="s">
        <v>91</v>
      </c>
      <c r="D32" s="7" t="s">
        <v>92</v>
      </c>
      <c r="E32" s="8" t="s">
        <v>89</v>
      </c>
      <c r="F32" s="6"/>
      <c r="G32" s="6"/>
      <c r="L32" s="157"/>
      <c r="M32" s="13" t="s">
        <v>757</v>
      </c>
      <c r="N32" s="6" t="s">
        <v>91</v>
      </c>
      <c r="O32" s="7" t="s">
        <v>92</v>
      </c>
      <c r="P32" s="8" t="s">
        <v>89</v>
      </c>
      <c r="Q32" s="6"/>
      <c r="R32" s="6"/>
    </row>
    <row r="33" spans="1:18" ht="81">
      <c r="A33" s="157"/>
      <c r="B33" s="5" t="s">
        <v>93</v>
      </c>
      <c r="C33" s="6" t="s">
        <v>94</v>
      </c>
      <c r="D33" s="7" t="s">
        <v>95</v>
      </c>
      <c r="E33" s="8"/>
      <c r="F33" s="6"/>
      <c r="G33" s="6"/>
      <c r="L33" s="157"/>
      <c r="M33" s="13" t="s">
        <v>762</v>
      </c>
      <c r="N33" s="6" t="s">
        <v>94</v>
      </c>
      <c r="O33" s="7" t="s">
        <v>95</v>
      </c>
      <c r="P33" s="8"/>
      <c r="Q33" s="6"/>
      <c r="R33" s="6"/>
    </row>
    <row r="34" spans="1:18" ht="94.5">
      <c r="A34" s="157"/>
      <c r="B34" s="5" t="s">
        <v>96</v>
      </c>
      <c r="C34" s="6" t="s">
        <v>97</v>
      </c>
      <c r="D34" s="7" t="s">
        <v>98</v>
      </c>
      <c r="E34" s="8" t="s">
        <v>89</v>
      </c>
      <c r="F34" s="6"/>
      <c r="G34" s="6"/>
      <c r="L34" s="157"/>
      <c r="M34" s="5" t="s">
        <v>756</v>
      </c>
      <c r="N34" s="6" t="s">
        <v>97</v>
      </c>
      <c r="O34" s="7" t="s">
        <v>98</v>
      </c>
      <c r="P34" s="8" t="s">
        <v>89</v>
      </c>
      <c r="Q34" s="6"/>
      <c r="R34" s="6"/>
    </row>
    <row r="35" spans="1:18" ht="40.5">
      <c r="A35" s="157"/>
      <c r="B35" s="13" t="s">
        <v>99</v>
      </c>
      <c r="C35" s="6" t="s">
        <v>100</v>
      </c>
      <c r="D35" s="7" t="s">
        <v>101</v>
      </c>
      <c r="E35" s="8" t="s">
        <v>102</v>
      </c>
      <c r="F35" s="6"/>
      <c r="G35" s="6"/>
      <c r="L35" s="157"/>
      <c r="M35" s="44" t="s">
        <v>99</v>
      </c>
      <c r="N35" s="6" t="s">
        <v>100</v>
      </c>
      <c r="O35" s="7" t="s">
        <v>101</v>
      </c>
      <c r="P35" s="8" t="s">
        <v>102</v>
      </c>
      <c r="Q35" s="6"/>
      <c r="R35" s="6"/>
    </row>
    <row r="36" spans="1:18" ht="40.5">
      <c r="A36" s="157"/>
      <c r="B36" s="13" t="s">
        <v>103</v>
      </c>
      <c r="C36" s="6" t="s">
        <v>104</v>
      </c>
      <c r="D36" s="7" t="s">
        <v>105</v>
      </c>
      <c r="E36" s="8"/>
      <c r="F36" s="6"/>
      <c r="G36" s="6"/>
      <c r="L36" s="157"/>
      <c r="M36" s="44" t="s">
        <v>103</v>
      </c>
      <c r="N36" s="6" t="s">
        <v>104</v>
      </c>
      <c r="O36" s="7" t="s">
        <v>105</v>
      </c>
      <c r="P36" s="8"/>
      <c r="Q36" s="6"/>
      <c r="R36" s="6"/>
    </row>
    <row r="37" spans="1:18" ht="54">
      <c r="A37" s="157"/>
      <c r="B37" s="13" t="s">
        <v>106</v>
      </c>
      <c r="C37" s="6" t="s">
        <v>107</v>
      </c>
      <c r="D37" s="7" t="s">
        <v>108</v>
      </c>
      <c r="E37" s="8" t="s">
        <v>89</v>
      </c>
      <c r="F37" s="6"/>
      <c r="G37" s="6"/>
      <c r="L37" s="157"/>
      <c r="M37" s="13" t="s">
        <v>763</v>
      </c>
      <c r="N37" s="6" t="s">
        <v>107</v>
      </c>
      <c r="O37" s="7" t="s">
        <v>758</v>
      </c>
      <c r="P37" s="8" t="s">
        <v>726</v>
      </c>
      <c r="Q37" s="6"/>
      <c r="R37" s="6"/>
    </row>
    <row r="38" spans="1:18" ht="67.5">
      <c r="A38" s="157"/>
      <c r="B38" s="13" t="s">
        <v>109</v>
      </c>
      <c r="C38" s="6" t="s">
        <v>110</v>
      </c>
      <c r="D38" s="7" t="s">
        <v>111</v>
      </c>
      <c r="E38" s="8" t="s">
        <v>112</v>
      </c>
      <c r="F38" s="6"/>
      <c r="G38" s="6"/>
      <c r="L38" s="157"/>
      <c r="M38" s="13" t="s">
        <v>116</v>
      </c>
      <c r="N38" s="6" t="s">
        <v>110</v>
      </c>
      <c r="O38" s="7" t="s">
        <v>111</v>
      </c>
      <c r="P38" s="8" t="s">
        <v>112</v>
      </c>
      <c r="Q38" s="6"/>
      <c r="R38" s="6"/>
    </row>
    <row r="39" spans="1:18" ht="54">
      <c r="A39" s="157"/>
      <c r="B39" s="13" t="s">
        <v>113</v>
      </c>
      <c r="C39" s="6" t="s">
        <v>114</v>
      </c>
      <c r="D39" s="7" t="s">
        <v>115</v>
      </c>
      <c r="E39" s="8" t="s">
        <v>89</v>
      </c>
      <c r="F39" s="6"/>
      <c r="G39" s="6"/>
      <c r="L39" s="157"/>
      <c r="M39" s="13" t="s">
        <v>125</v>
      </c>
      <c r="N39" s="6" t="s">
        <v>114</v>
      </c>
      <c r="O39" s="7" t="s">
        <v>115</v>
      </c>
      <c r="P39" s="8" t="s">
        <v>89</v>
      </c>
      <c r="Q39" s="6"/>
      <c r="R39" s="6"/>
    </row>
    <row r="40" spans="1:18" ht="81">
      <c r="A40" s="157"/>
      <c r="B40" s="13" t="s">
        <v>116</v>
      </c>
      <c r="C40" s="6" t="s">
        <v>117</v>
      </c>
      <c r="D40" s="7" t="s">
        <v>118</v>
      </c>
      <c r="E40" s="8" t="s">
        <v>112</v>
      </c>
      <c r="F40" s="6"/>
      <c r="G40" s="6"/>
      <c r="L40" s="157"/>
      <c r="M40" s="13" t="s">
        <v>759</v>
      </c>
      <c r="N40" s="6" t="s">
        <v>117</v>
      </c>
      <c r="O40" s="7" t="s">
        <v>118</v>
      </c>
      <c r="P40" s="8" t="s">
        <v>112</v>
      </c>
      <c r="Q40" s="6"/>
      <c r="R40" s="6"/>
    </row>
    <row r="41" spans="1:18" ht="94.5">
      <c r="A41" s="157"/>
      <c r="B41" s="13" t="s">
        <v>119</v>
      </c>
      <c r="C41" s="6" t="s">
        <v>120</v>
      </c>
      <c r="D41" s="7" t="s">
        <v>121</v>
      </c>
      <c r="E41" s="8" t="s">
        <v>89</v>
      </c>
      <c r="F41" s="6"/>
      <c r="G41" s="6"/>
      <c r="L41" s="157"/>
      <c r="M41" s="13" t="s">
        <v>106</v>
      </c>
      <c r="N41" s="6" t="s">
        <v>120</v>
      </c>
      <c r="O41" s="7" t="s">
        <v>121</v>
      </c>
      <c r="P41" s="8" t="s">
        <v>89</v>
      </c>
      <c r="Q41" s="6"/>
      <c r="R41" s="6"/>
    </row>
    <row r="42" spans="1:18" ht="94.5">
      <c r="A42" s="157"/>
      <c r="B42" s="13" t="s">
        <v>122</v>
      </c>
      <c r="C42" s="6" t="s">
        <v>123</v>
      </c>
      <c r="D42" s="7" t="s">
        <v>124</v>
      </c>
      <c r="E42" s="8" t="s">
        <v>89</v>
      </c>
      <c r="F42" s="6"/>
      <c r="G42" s="6"/>
      <c r="L42" s="157"/>
      <c r="M42" s="13" t="s">
        <v>109</v>
      </c>
      <c r="N42" s="6" t="s">
        <v>123</v>
      </c>
      <c r="O42" s="7" t="s">
        <v>124</v>
      </c>
      <c r="P42" s="8" t="s">
        <v>89</v>
      </c>
      <c r="Q42" s="6"/>
      <c r="R42" s="6"/>
    </row>
    <row r="43" spans="1:18" ht="81">
      <c r="A43" s="157"/>
      <c r="B43" s="13" t="s">
        <v>125</v>
      </c>
      <c r="C43" s="6" t="s">
        <v>126</v>
      </c>
      <c r="D43" s="7" t="s">
        <v>127</v>
      </c>
      <c r="E43" s="8" t="s">
        <v>89</v>
      </c>
      <c r="F43" s="6"/>
      <c r="G43" s="6"/>
      <c r="L43" s="157"/>
      <c r="M43" s="13" t="s">
        <v>113</v>
      </c>
      <c r="N43" s="6" t="s">
        <v>126</v>
      </c>
      <c r="O43" s="7" t="s">
        <v>127</v>
      </c>
      <c r="P43" s="8" t="s">
        <v>89</v>
      </c>
      <c r="Q43" s="6"/>
      <c r="R43" s="6"/>
    </row>
    <row r="44" spans="1:18" ht="81">
      <c r="A44" s="157"/>
      <c r="B44" s="13" t="s">
        <v>116</v>
      </c>
      <c r="C44" s="6" t="s">
        <v>128</v>
      </c>
      <c r="D44" s="7" t="s">
        <v>129</v>
      </c>
      <c r="E44" s="8" t="s">
        <v>112</v>
      </c>
      <c r="F44" s="6"/>
      <c r="G44" s="6"/>
      <c r="L44" s="157"/>
      <c r="M44" s="13" t="s">
        <v>116</v>
      </c>
      <c r="N44" s="6" t="s">
        <v>128</v>
      </c>
      <c r="O44" s="7" t="s">
        <v>129</v>
      </c>
      <c r="P44" s="8" t="s">
        <v>112</v>
      </c>
      <c r="Q44" s="6"/>
      <c r="R44" s="6"/>
    </row>
    <row r="45" spans="1:18" ht="94.5">
      <c r="A45" s="157"/>
      <c r="B45" s="13" t="s">
        <v>119</v>
      </c>
      <c r="C45" s="6" t="s">
        <v>130</v>
      </c>
      <c r="D45" s="7" t="s">
        <v>131</v>
      </c>
      <c r="E45" s="8" t="s">
        <v>89</v>
      </c>
      <c r="F45" s="6"/>
      <c r="G45" s="6"/>
      <c r="L45" s="157"/>
      <c r="M45" s="13" t="s">
        <v>760</v>
      </c>
      <c r="N45" s="6" t="s">
        <v>130</v>
      </c>
      <c r="O45" s="7" t="s">
        <v>131</v>
      </c>
      <c r="P45" s="8" t="s">
        <v>89</v>
      </c>
      <c r="Q45" s="6"/>
      <c r="R45" s="6"/>
    </row>
    <row r="46" spans="1:18" ht="94.5">
      <c r="A46" s="157"/>
      <c r="B46" s="13" t="s">
        <v>122</v>
      </c>
      <c r="C46" s="6" t="s">
        <v>132</v>
      </c>
      <c r="D46" s="7" t="s">
        <v>133</v>
      </c>
      <c r="E46" s="8" t="s">
        <v>89</v>
      </c>
      <c r="F46" s="6"/>
      <c r="G46" s="6"/>
      <c r="L46" s="157"/>
      <c r="M46" s="13" t="s">
        <v>761</v>
      </c>
      <c r="N46" s="6" t="s">
        <v>132</v>
      </c>
      <c r="O46" s="7" t="s">
        <v>133</v>
      </c>
      <c r="P46" s="8" t="s">
        <v>89</v>
      </c>
      <c r="Q46" s="6"/>
      <c r="R46" s="6"/>
    </row>
    <row r="47" spans="1:18" ht="54">
      <c r="A47" s="169" t="s">
        <v>134</v>
      </c>
      <c r="B47" s="14" t="s">
        <v>135</v>
      </c>
      <c r="C47" s="6" t="s">
        <v>136</v>
      </c>
      <c r="D47" s="7" t="s">
        <v>137</v>
      </c>
      <c r="E47" s="8" t="s">
        <v>102</v>
      </c>
      <c r="F47" s="6"/>
      <c r="G47" s="6"/>
      <c r="L47" s="169" t="s">
        <v>134</v>
      </c>
      <c r="M47" s="13" t="s">
        <v>762</v>
      </c>
      <c r="N47" s="6"/>
      <c r="O47" s="7"/>
      <c r="P47" s="8"/>
      <c r="Q47" s="6"/>
      <c r="R47" s="6"/>
    </row>
    <row r="48" spans="1:18" ht="40.5">
      <c r="A48" s="170"/>
      <c r="B48" s="15" t="s">
        <v>138</v>
      </c>
      <c r="C48" s="6" t="s">
        <v>139</v>
      </c>
      <c r="D48" s="16" t="s">
        <v>140</v>
      </c>
      <c r="E48" s="8" t="s">
        <v>102</v>
      </c>
      <c r="F48" s="6"/>
      <c r="G48" s="6"/>
      <c r="L48" s="170"/>
      <c r="M48" s="15" t="s">
        <v>138</v>
      </c>
      <c r="N48" s="6" t="s">
        <v>139</v>
      </c>
      <c r="O48" s="16" t="s">
        <v>140</v>
      </c>
      <c r="P48" s="8" t="s">
        <v>102</v>
      </c>
      <c r="Q48" s="6"/>
      <c r="R48" s="6"/>
    </row>
    <row r="49" spans="1:18">
      <c r="A49" s="170"/>
      <c r="B49" s="5" t="s">
        <v>141</v>
      </c>
      <c r="C49" s="6" t="s">
        <v>142</v>
      </c>
      <c r="D49" s="7" t="s">
        <v>143</v>
      </c>
      <c r="E49" s="8" t="s">
        <v>112</v>
      </c>
      <c r="F49" s="6"/>
      <c r="G49" s="6"/>
      <c r="L49" s="170"/>
      <c r="M49" s="5" t="s">
        <v>141</v>
      </c>
      <c r="N49" s="6" t="s">
        <v>142</v>
      </c>
      <c r="O49" s="7" t="s">
        <v>143</v>
      </c>
      <c r="P49" s="8" t="s">
        <v>112</v>
      </c>
      <c r="Q49" s="6"/>
      <c r="R49" s="6"/>
    </row>
    <row r="50" spans="1:18" ht="81">
      <c r="A50" s="170"/>
      <c r="B50" s="5" t="s">
        <v>144</v>
      </c>
      <c r="C50" s="6" t="s">
        <v>145</v>
      </c>
      <c r="D50" s="7" t="s">
        <v>146</v>
      </c>
      <c r="E50" s="8"/>
      <c r="F50" s="6"/>
      <c r="G50" s="6"/>
      <c r="L50" s="170"/>
      <c r="M50" s="5" t="s">
        <v>144</v>
      </c>
      <c r="N50" s="6" t="s">
        <v>145</v>
      </c>
      <c r="O50" s="7" t="s">
        <v>146</v>
      </c>
      <c r="P50" s="8"/>
      <c r="Q50" s="6"/>
      <c r="R50" s="6"/>
    </row>
    <row r="51" spans="1:18">
      <c r="A51" s="170"/>
      <c r="B51" s="5" t="s">
        <v>147</v>
      </c>
      <c r="C51" s="17" t="s">
        <v>148</v>
      </c>
      <c r="D51" s="7" t="s">
        <v>149</v>
      </c>
      <c r="E51" s="8" t="s">
        <v>112</v>
      </c>
      <c r="F51" s="6"/>
      <c r="G51" s="6"/>
      <c r="L51" s="170"/>
      <c r="M51" s="5" t="s">
        <v>147</v>
      </c>
      <c r="N51" s="17" t="s">
        <v>148</v>
      </c>
      <c r="O51" s="7" t="s">
        <v>149</v>
      </c>
      <c r="P51" s="8" t="s">
        <v>112</v>
      </c>
      <c r="Q51" s="6"/>
      <c r="R51" s="6"/>
    </row>
    <row r="52" spans="1:18" ht="40.5">
      <c r="A52" s="170"/>
      <c r="B52" s="6" t="s">
        <v>150</v>
      </c>
      <c r="C52" s="18" t="s">
        <v>151</v>
      </c>
      <c r="D52" s="7" t="s">
        <v>152</v>
      </c>
      <c r="E52" s="8" t="s">
        <v>112</v>
      </c>
      <c r="F52" s="6"/>
      <c r="G52" s="6"/>
      <c r="L52" s="170"/>
      <c r="M52" s="6" t="s">
        <v>150</v>
      </c>
      <c r="N52" s="141" t="s">
        <v>151</v>
      </c>
      <c r="O52" s="7" t="s">
        <v>152</v>
      </c>
      <c r="P52" s="8" t="s">
        <v>112</v>
      </c>
      <c r="Q52" s="6"/>
      <c r="R52" s="6"/>
    </row>
    <row r="53" spans="1:18" ht="81">
      <c r="A53" s="170"/>
      <c r="B53" s="7" t="s">
        <v>153</v>
      </c>
      <c r="C53" s="18" t="s">
        <v>154</v>
      </c>
      <c r="D53" s="7" t="s">
        <v>155</v>
      </c>
      <c r="E53" s="8"/>
      <c r="F53" s="6"/>
      <c r="G53" s="6"/>
      <c r="L53" s="170"/>
      <c r="M53" s="7" t="s">
        <v>153</v>
      </c>
      <c r="N53" s="142" t="s">
        <v>154</v>
      </c>
      <c r="O53" s="7" t="s">
        <v>155</v>
      </c>
      <c r="P53" s="8"/>
      <c r="Q53" s="6"/>
      <c r="R53" s="6"/>
    </row>
    <row r="54" spans="1:18">
      <c r="A54" s="170"/>
      <c r="B54" s="19" t="s">
        <v>156</v>
      </c>
      <c r="C54" s="20" t="s">
        <v>157</v>
      </c>
      <c r="D54" s="7" t="s">
        <v>158</v>
      </c>
      <c r="E54" s="8"/>
      <c r="F54" s="6"/>
      <c r="G54" s="6"/>
      <c r="L54" s="170"/>
      <c r="M54" s="144" t="s">
        <v>762</v>
      </c>
      <c r="N54" s="143" t="s">
        <v>764</v>
      </c>
      <c r="O54" s="7" t="s">
        <v>158</v>
      </c>
      <c r="P54" s="8"/>
      <c r="Q54" s="6"/>
      <c r="R54" s="6"/>
    </row>
    <row r="55" spans="1:18">
      <c r="A55" s="170"/>
      <c r="B55" s="21" t="s">
        <v>159</v>
      </c>
      <c r="C55" s="22" t="s">
        <v>160</v>
      </c>
      <c r="D55" s="7" t="s">
        <v>161</v>
      </c>
      <c r="E55" s="8"/>
      <c r="F55" s="6"/>
      <c r="G55" s="6"/>
      <c r="L55" s="170"/>
      <c r="M55" s="146" t="s">
        <v>159</v>
      </c>
      <c r="N55" s="22" t="s">
        <v>160</v>
      </c>
      <c r="O55" s="7" t="s">
        <v>161</v>
      </c>
      <c r="P55" s="8"/>
      <c r="Q55" s="6"/>
      <c r="R55" s="6"/>
    </row>
    <row r="56" spans="1:18">
      <c r="A56" s="170"/>
      <c r="B56" s="5" t="s">
        <v>162</v>
      </c>
      <c r="C56" s="17" t="s">
        <v>163</v>
      </c>
      <c r="D56" s="7" t="s">
        <v>164</v>
      </c>
      <c r="E56" s="8"/>
      <c r="F56" s="6"/>
      <c r="G56" s="6"/>
      <c r="L56" s="170"/>
      <c r="M56" s="13" t="s">
        <v>162</v>
      </c>
      <c r="N56" s="17" t="s">
        <v>163</v>
      </c>
      <c r="O56" s="7" t="s">
        <v>164</v>
      </c>
      <c r="P56" s="8"/>
      <c r="Q56" s="6"/>
      <c r="R56" s="6"/>
    </row>
    <row r="57" spans="1:18">
      <c r="A57" s="170"/>
      <c r="B57" s="5" t="s">
        <v>165</v>
      </c>
      <c r="C57" s="6" t="s">
        <v>166</v>
      </c>
      <c r="D57" s="7" t="s">
        <v>167</v>
      </c>
      <c r="E57" s="8"/>
      <c r="F57" s="6"/>
      <c r="G57" s="6"/>
      <c r="L57" s="170"/>
      <c r="M57" s="13" t="s">
        <v>165</v>
      </c>
      <c r="N57" s="6" t="s">
        <v>166</v>
      </c>
      <c r="O57" s="7" t="s">
        <v>167</v>
      </c>
      <c r="P57" s="8"/>
      <c r="Q57" s="6"/>
      <c r="R57" s="6"/>
    </row>
    <row r="58" spans="1:18">
      <c r="A58" s="170"/>
      <c r="B58" s="5" t="s">
        <v>168</v>
      </c>
      <c r="C58" s="21" t="s">
        <v>169</v>
      </c>
      <c r="D58" s="7" t="s">
        <v>170</v>
      </c>
      <c r="E58" s="8"/>
      <c r="F58" s="6"/>
      <c r="G58" s="6"/>
      <c r="L58" s="170"/>
      <c r="M58" s="145" t="s">
        <v>770</v>
      </c>
      <c r="N58" s="143" t="s">
        <v>169</v>
      </c>
      <c r="O58" s="7" t="s">
        <v>170</v>
      </c>
      <c r="P58" s="8"/>
      <c r="Q58" s="6"/>
      <c r="R58" s="6"/>
    </row>
    <row r="59" spans="1:18" ht="94.5">
      <c r="A59" s="170"/>
      <c r="B59" s="5" t="s">
        <v>171</v>
      </c>
      <c r="C59" s="21" t="s">
        <v>172</v>
      </c>
      <c r="D59" s="7" t="s">
        <v>173</v>
      </c>
      <c r="E59" s="8"/>
      <c r="F59" s="6"/>
      <c r="G59" s="6"/>
      <c r="L59" s="170"/>
      <c r="M59" s="145" t="s">
        <v>171</v>
      </c>
      <c r="N59" s="22" t="s">
        <v>765</v>
      </c>
      <c r="O59" s="7" t="s">
        <v>173</v>
      </c>
      <c r="P59" s="8"/>
      <c r="Q59" s="6"/>
      <c r="R59" s="6"/>
    </row>
    <row r="60" spans="1:18" ht="27">
      <c r="A60" s="170"/>
      <c r="B60" s="5" t="s">
        <v>174</v>
      </c>
      <c r="C60" s="6" t="s">
        <v>175</v>
      </c>
      <c r="D60" s="7" t="s">
        <v>176</v>
      </c>
      <c r="E60" s="8" t="s">
        <v>112</v>
      </c>
      <c r="F60" s="6"/>
      <c r="G60" s="6"/>
      <c r="L60" s="170"/>
      <c r="M60" s="13" t="s">
        <v>174</v>
      </c>
      <c r="N60" s="6" t="s">
        <v>175</v>
      </c>
      <c r="O60" s="7" t="s">
        <v>176</v>
      </c>
      <c r="P60" s="8" t="s">
        <v>112</v>
      </c>
      <c r="Q60" s="6"/>
      <c r="R60" s="6"/>
    </row>
    <row r="61" spans="1:18">
      <c r="A61" s="170"/>
      <c r="B61" s="5" t="s">
        <v>177</v>
      </c>
      <c r="C61" s="6" t="s">
        <v>178</v>
      </c>
      <c r="D61" s="7" t="s">
        <v>179</v>
      </c>
      <c r="E61" s="23"/>
      <c r="F61" s="6"/>
      <c r="G61" s="6"/>
      <c r="L61" s="170"/>
      <c r="M61" s="5" t="s">
        <v>177</v>
      </c>
      <c r="N61" s="6" t="s">
        <v>178</v>
      </c>
      <c r="O61" s="7" t="s">
        <v>179</v>
      </c>
      <c r="P61" s="23"/>
      <c r="Q61" s="6"/>
      <c r="R61" s="6"/>
    </row>
    <row r="62" spans="1:18">
      <c r="A62" s="170"/>
      <c r="B62" s="5" t="s">
        <v>180</v>
      </c>
      <c r="C62" s="6" t="s">
        <v>181</v>
      </c>
      <c r="D62" s="7" t="s">
        <v>182</v>
      </c>
      <c r="E62" s="23"/>
      <c r="F62" s="6"/>
      <c r="G62" s="6"/>
      <c r="L62" s="170"/>
      <c r="M62" s="5" t="s">
        <v>180</v>
      </c>
      <c r="N62" s="6" t="s">
        <v>181</v>
      </c>
      <c r="O62" s="7" t="s">
        <v>182</v>
      </c>
      <c r="P62" s="23"/>
      <c r="Q62" s="6"/>
      <c r="R62" s="6"/>
    </row>
    <row r="63" spans="1:18" ht="40.5">
      <c r="A63" s="170"/>
      <c r="B63" s="24" t="s">
        <v>183</v>
      </c>
      <c r="C63" s="25" t="s">
        <v>184</v>
      </c>
      <c r="D63" s="26" t="s">
        <v>185</v>
      </c>
      <c r="E63" s="27" t="s">
        <v>112</v>
      </c>
      <c r="F63" s="6"/>
      <c r="G63" s="6"/>
      <c r="L63" s="170"/>
      <c r="M63" s="147" t="s">
        <v>762</v>
      </c>
      <c r="N63" s="25" t="s">
        <v>184</v>
      </c>
      <c r="O63" s="26" t="s">
        <v>185</v>
      </c>
      <c r="P63" s="27" t="s">
        <v>112</v>
      </c>
      <c r="Q63" s="6"/>
      <c r="R63" s="6"/>
    </row>
    <row r="64" spans="1:18" ht="40.5">
      <c r="A64" s="170"/>
      <c r="B64" s="5" t="s">
        <v>186</v>
      </c>
      <c r="C64" s="6" t="s">
        <v>187</v>
      </c>
      <c r="D64" s="7" t="s">
        <v>188</v>
      </c>
      <c r="E64" s="28" t="s">
        <v>112</v>
      </c>
      <c r="F64" s="6"/>
      <c r="G64" s="6"/>
      <c r="L64" s="170"/>
      <c r="M64" s="145" t="s">
        <v>762</v>
      </c>
      <c r="N64" s="6" t="s">
        <v>187</v>
      </c>
      <c r="O64" s="7" t="s">
        <v>188</v>
      </c>
      <c r="P64" s="28" t="s">
        <v>112</v>
      </c>
      <c r="Q64" s="6"/>
      <c r="R64" s="6"/>
    </row>
    <row r="65" spans="1:18" ht="40.5">
      <c r="A65" s="170"/>
      <c r="B65" s="5" t="s">
        <v>189</v>
      </c>
      <c r="C65" s="6" t="s">
        <v>190</v>
      </c>
      <c r="D65" s="7" t="s">
        <v>191</v>
      </c>
      <c r="E65" s="28" t="s">
        <v>112</v>
      </c>
      <c r="F65" s="6"/>
      <c r="G65" s="6"/>
      <c r="L65" s="170"/>
      <c r="M65" s="5" t="s">
        <v>189</v>
      </c>
      <c r="N65" s="6" t="s">
        <v>190</v>
      </c>
      <c r="O65" s="7" t="s">
        <v>191</v>
      </c>
      <c r="P65" s="28" t="s">
        <v>112</v>
      </c>
      <c r="Q65" s="6"/>
      <c r="R65" s="6"/>
    </row>
    <row r="66" spans="1:18" ht="40.5">
      <c r="A66" s="170"/>
      <c r="B66" s="5" t="s">
        <v>192</v>
      </c>
      <c r="C66" s="17" t="s">
        <v>193</v>
      </c>
      <c r="D66" s="7" t="s">
        <v>194</v>
      </c>
      <c r="E66" s="28"/>
      <c r="F66" s="6"/>
      <c r="G66" s="6"/>
      <c r="L66" s="170"/>
      <c r="M66" s="13" t="s">
        <v>762</v>
      </c>
      <c r="N66" s="17" t="s">
        <v>193</v>
      </c>
      <c r="O66" s="7" t="s">
        <v>194</v>
      </c>
      <c r="P66" s="28"/>
      <c r="Q66" s="6"/>
      <c r="R66" s="6"/>
    </row>
    <row r="67" spans="1:18" ht="81">
      <c r="A67" s="171"/>
      <c r="B67" s="5" t="s">
        <v>195</v>
      </c>
      <c r="C67" s="6" t="s">
        <v>196</v>
      </c>
      <c r="D67" s="7" t="s">
        <v>197</v>
      </c>
      <c r="E67" s="8" t="s">
        <v>89</v>
      </c>
      <c r="F67" s="6"/>
      <c r="G67" s="6"/>
      <c r="L67" s="171"/>
      <c r="M67" s="13" t="s">
        <v>771</v>
      </c>
      <c r="N67" s="6" t="s">
        <v>196</v>
      </c>
      <c r="O67" s="7" t="s">
        <v>197</v>
      </c>
      <c r="P67" s="8" t="s">
        <v>89</v>
      </c>
      <c r="Q67" s="6"/>
      <c r="R67" s="6"/>
    </row>
    <row r="68" spans="1:18" ht="81">
      <c r="A68" s="29"/>
      <c r="B68" s="5" t="s">
        <v>198</v>
      </c>
      <c r="C68" s="30" t="s">
        <v>199</v>
      </c>
      <c r="D68" s="31" t="s">
        <v>200</v>
      </c>
      <c r="E68" s="8"/>
      <c r="F68" s="6"/>
      <c r="G68" s="6"/>
      <c r="L68" s="29"/>
      <c r="M68" s="5" t="s">
        <v>198</v>
      </c>
      <c r="N68" s="6" t="s">
        <v>199</v>
      </c>
      <c r="O68" s="31" t="s">
        <v>200</v>
      </c>
      <c r="P68" s="8"/>
      <c r="Q68" s="6"/>
      <c r="R68" s="6"/>
    </row>
    <row r="69" spans="1:18" ht="81">
      <c r="A69" s="29"/>
      <c r="B69" s="5" t="s">
        <v>201</v>
      </c>
      <c r="C69" s="21" t="s">
        <v>202</v>
      </c>
      <c r="D69" s="7" t="s">
        <v>203</v>
      </c>
      <c r="E69" s="8"/>
      <c r="F69" s="6"/>
      <c r="G69" s="6"/>
      <c r="L69" s="29"/>
      <c r="M69" s="5" t="s">
        <v>201</v>
      </c>
      <c r="N69" s="6" t="s">
        <v>202</v>
      </c>
      <c r="O69" s="7" t="s">
        <v>203</v>
      </c>
      <c r="P69" s="8"/>
      <c r="Q69" s="6"/>
      <c r="R69" s="6"/>
    </row>
    <row r="70" spans="1:18" ht="94.5">
      <c r="A70" s="29"/>
      <c r="B70" s="5" t="s">
        <v>204</v>
      </c>
      <c r="C70" s="32" t="s">
        <v>205</v>
      </c>
      <c r="D70" s="33" t="s">
        <v>206</v>
      </c>
      <c r="E70" s="8"/>
      <c r="F70" s="6"/>
      <c r="G70" s="6"/>
      <c r="L70" s="29"/>
      <c r="M70" s="154" t="s">
        <v>762</v>
      </c>
      <c r="N70" s="6"/>
      <c r="O70" s="33"/>
      <c r="P70" s="8"/>
      <c r="Q70" s="6"/>
      <c r="R70" s="6"/>
    </row>
    <row r="71" spans="1:18">
      <c r="A71" s="29"/>
      <c r="B71" s="5" t="s">
        <v>207</v>
      </c>
      <c r="C71" s="30" t="s">
        <v>208</v>
      </c>
      <c r="D71" s="7" t="s">
        <v>209</v>
      </c>
      <c r="E71" s="8"/>
      <c r="F71" s="6"/>
      <c r="G71" s="6"/>
      <c r="L71" s="29"/>
      <c r="M71" s="154" t="s">
        <v>786</v>
      </c>
      <c r="N71" s="6" t="s">
        <v>208</v>
      </c>
      <c r="O71" s="7" t="s">
        <v>209</v>
      </c>
      <c r="P71" s="8"/>
      <c r="Q71" s="6"/>
      <c r="R71" s="6"/>
    </row>
    <row r="72" spans="1:18">
      <c r="A72" s="172"/>
      <c r="B72" s="173"/>
      <c r="C72" s="21" t="s">
        <v>210</v>
      </c>
      <c r="D72" s="7" t="s">
        <v>211</v>
      </c>
      <c r="E72" s="8"/>
      <c r="F72" s="6"/>
      <c r="G72" s="6"/>
      <c r="L72" s="172"/>
      <c r="M72" s="174" t="s">
        <v>775</v>
      </c>
      <c r="N72" s="6" t="s">
        <v>210</v>
      </c>
      <c r="O72" s="7" t="s">
        <v>211</v>
      </c>
      <c r="P72" s="8"/>
      <c r="Q72" s="6"/>
      <c r="R72" s="6"/>
    </row>
    <row r="73" spans="1:18">
      <c r="A73" s="172"/>
      <c r="B73" s="173"/>
      <c r="C73" s="21" t="s">
        <v>212</v>
      </c>
      <c r="D73" s="7" t="s">
        <v>213</v>
      </c>
      <c r="E73" s="8"/>
      <c r="F73" s="6"/>
      <c r="G73" s="6"/>
      <c r="L73" s="172"/>
      <c r="M73" s="175"/>
      <c r="N73" s="6" t="s">
        <v>212</v>
      </c>
      <c r="O73" s="7" t="s">
        <v>213</v>
      </c>
      <c r="P73" s="8"/>
      <c r="Q73" s="6"/>
      <c r="R73" s="6"/>
    </row>
    <row r="74" spans="1:18">
      <c r="A74" s="172"/>
      <c r="B74" s="173"/>
      <c r="C74" s="21" t="s">
        <v>214</v>
      </c>
      <c r="D74" s="7" t="s">
        <v>215</v>
      </c>
      <c r="E74" s="8"/>
      <c r="F74" s="6"/>
      <c r="G74" s="6"/>
      <c r="L74" s="172"/>
      <c r="M74" s="175"/>
      <c r="N74" s="6" t="s">
        <v>214</v>
      </c>
      <c r="O74" s="7" t="s">
        <v>215</v>
      </c>
      <c r="P74" s="8"/>
      <c r="Q74" s="6"/>
      <c r="R74" s="6"/>
    </row>
    <row r="75" spans="1:18" ht="54">
      <c r="A75" s="156" t="s">
        <v>216</v>
      </c>
      <c r="B75" s="5" t="s">
        <v>217</v>
      </c>
      <c r="C75" s="21" t="s">
        <v>218</v>
      </c>
      <c r="D75" s="7" t="s">
        <v>219</v>
      </c>
      <c r="E75" s="8" t="s">
        <v>10</v>
      </c>
      <c r="F75" s="6"/>
      <c r="G75" s="6"/>
      <c r="L75" s="156" t="s">
        <v>216</v>
      </c>
      <c r="M75" s="5" t="s">
        <v>217</v>
      </c>
      <c r="N75" s="6" t="s">
        <v>218</v>
      </c>
      <c r="O75" s="7" t="s">
        <v>219</v>
      </c>
      <c r="P75" s="8" t="s">
        <v>10</v>
      </c>
      <c r="Q75" s="6"/>
      <c r="R75" s="6"/>
    </row>
    <row r="76" spans="1:18" ht="54">
      <c r="A76" s="157"/>
      <c r="B76" s="5" t="s">
        <v>220</v>
      </c>
      <c r="C76" s="21" t="s">
        <v>221</v>
      </c>
      <c r="D76" s="7" t="s">
        <v>222</v>
      </c>
      <c r="E76" s="8" t="s">
        <v>10</v>
      </c>
      <c r="F76" s="6"/>
      <c r="G76" s="6"/>
      <c r="L76" s="157"/>
      <c r="M76" s="5" t="s">
        <v>220</v>
      </c>
      <c r="N76" s="6" t="s">
        <v>221</v>
      </c>
      <c r="O76" s="7" t="s">
        <v>222</v>
      </c>
      <c r="P76" s="8" t="s">
        <v>10</v>
      </c>
      <c r="Q76" s="6"/>
      <c r="R76" s="6"/>
    </row>
    <row r="77" spans="1:18" ht="81">
      <c r="A77" s="157"/>
      <c r="B77" s="5" t="s">
        <v>223</v>
      </c>
      <c r="C77" s="21" t="s">
        <v>224</v>
      </c>
      <c r="D77" s="7" t="s">
        <v>225</v>
      </c>
      <c r="E77" s="8" t="s">
        <v>10</v>
      </c>
      <c r="F77" s="6"/>
      <c r="G77" s="6"/>
      <c r="L77" s="157"/>
      <c r="M77" s="5" t="s">
        <v>223</v>
      </c>
      <c r="N77" s="6" t="s">
        <v>224</v>
      </c>
      <c r="O77" s="7" t="s">
        <v>225</v>
      </c>
      <c r="P77" s="8" t="s">
        <v>10</v>
      </c>
      <c r="Q77" s="6"/>
      <c r="R77" s="6"/>
    </row>
    <row r="78" spans="1:18" ht="54">
      <c r="A78" s="157"/>
      <c r="B78" s="5" t="s">
        <v>226</v>
      </c>
      <c r="C78" s="6" t="s">
        <v>227</v>
      </c>
      <c r="D78" s="7" t="s">
        <v>228</v>
      </c>
      <c r="E78" s="8"/>
      <c r="F78" s="6"/>
      <c r="G78" s="6"/>
      <c r="L78" s="157"/>
      <c r="M78" s="5" t="s">
        <v>226</v>
      </c>
      <c r="N78" s="6" t="s">
        <v>227</v>
      </c>
      <c r="O78" s="7" t="s">
        <v>228</v>
      </c>
      <c r="P78" s="8"/>
      <c r="Q78" s="6"/>
      <c r="R78" s="6"/>
    </row>
    <row r="79" spans="1:18" ht="54">
      <c r="A79" s="157"/>
      <c r="B79" s="5" t="s">
        <v>229</v>
      </c>
      <c r="C79" s="6" t="s">
        <v>230</v>
      </c>
      <c r="D79" s="7" t="s">
        <v>231</v>
      </c>
      <c r="E79" s="8" t="s">
        <v>112</v>
      </c>
      <c r="F79" s="6"/>
      <c r="G79" s="6"/>
      <c r="L79" s="157"/>
      <c r="M79" s="5" t="s">
        <v>229</v>
      </c>
      <c r="N79" s="6" t="s">
        <v>230</v>
      </c>
      <c r="O79" s="7" t="s">
        <v>231</v>
      </c>
      <c r="P79" s="8" t="s">
        <v>112</v>
      </c>
      <c r="Q79" s="6"/>
      <c r="R79" s="6"/>
    </row>
    <row r="80" spans="1:18" ht="27">
      <c r="A80" s="157"/>
      <c r="B80" s="5" t="s">
        <v>232</v>
      </c>
      <c r="C80" s="6" t="s">
        <v>233</v>
      </c>
      <c r="D80" s="7" t="s">
        <v>234</v>
      </c>
      <c r="E80" s="8" t="s">
        <v>112</v>
      </c>
      <c r="F80" s="6"/>
      <c r="G80" s="6"/>
      <c r="L80" s="157"/>
      <c r="M80" s="5" t="s">
        <v>232</v>
      </c>
      <c r="N80" s="6" t="s">
        <v>233</v>
      </c>
      <c r="O80" s="7" t="s">
        <v>234</v>
      </c>
      <c r="P80" s="8" t="s">
        <v>112</v>
      </c>
      <c r="Q80" s="6"/>
      <c r="R80" s="6"/>
    </row>
    <row r="81" spans="1:18" ht="27">
      <c r="A81" s="157"/>
      <c r="B81" s="5" t="s">
        <v>235</v>
      </c>
      <c r="C81" s="6" t="s">
        <v>236</v>
      </c>
      <c r="D81" s="7" t="s">
        <v>237</v>
      </c>
      <c r="E81" s="8" t="s">
        <v>112</v>
      </c>
      <c r="F81" s="6"/>
      <c r="G81" s="6"/>
      <c r="L81" s="157"/>
      <c r="M81" s="5" t="s">
        <v>235</v>
      </c>
      <c r="N81" s="6" t="s">
        <v>236</v>
      </c>
      <c r="O81" s="7" t="s">
        <v>237</v>
      </c>
      <c r="P81" s="8" t="s">
        <v>112</v>
      </c>
      <c r="Q81" s="6"/>
      <c r="R81" s="6"/>
    </row>
    <row r="82" spans="1:18" ht="40.5">
      <c r="A82" s="157"/>
      <c r="B82" s="5" t="s">
        <v>238</v>
      </c>
      <c r="C82" s="6" t="s">
        <v>239</v>
      </c>
      <c r="D82" s="7" t="s">
        <v>240</v>
      </c>
      <c r="E82" s="8" t="s">
        <v>112</v>
      </c>
      <c r="F82" s="6"/>
      <c r="G82" s="6"/>
      <c r="L82" s="157"/>
      <c r="M82" s="5" t="s">
        <v>238</v>
      </c>
      <c r="N82" s="6" t="s">
        <v>239</v>
      </c>
      <c r="O82" s="7" t="s">
        <v>240</v>
      </c>
      <c r="P82" s="8" t="s">
        <v>112</v>
      </c>
      <c r="Q82" s="6"/>
      <c r="R82" s="6"/>
    </row>
    <row r="83" spans="1:18" ht="40.5">
      <c r="A83" s="157"/>
      <c r="B83" s="5" t="s">
        <v>241</v>
      </c>
      <c r="C83" s="6" t="s">
        <v>242</v>
      </c>
      <c r="D83" s="7" t="s">
        <v>243</v>
      </c>
      <c r="E83" s="34" t="s">
        <v>112</v>
      </c>
      <c r="F83" s="6"/>
      <c r="G83" s="6"/>
      <c r="L83" s="157"/>
      <c r="M83" s="5" t="s">
        <v>241</v>
      </c>
      <c r="N83" s="6" t="s">
        <v>242</v>
      </c>
      <c r="O83" s="7" t="s">
        <v>243</v>
      </c>
      <c r="P83" s="34" t="s">
        <v>112</v>
      </c>
      <c r="Q83" s="6"/>
      <c r="R83" s="6"/>
    </row>
    <row r="84" spans="1:18" ht="40.5">
      <c r="A84" s="157"/>
      <c r="B84" s="5" t="s">
        <v>244</v>
      </c>
      <c r="C84" s="6" t="s">
        <v>245</v>
      </c>
      <c r="D84" s="7" t="s">
        <v>246</v>
      </c>
      <c r="E84" s="34" t="s">
        <v>112</v>
      </c>
      <c r="F84" s="6"/>
      <c r="G84" s="6"/>
      <c r="L84" s="157"/>
      <c r="M84" s="5" t="s">
        <v>244</v>
      </c>
      <c r="N84" s="6" t="s">
        <v>245</v>
      </c>
      <c r="O84" s="7" t="s">
        <v>246</v>
      </c>
      <c r="P84" s="34" t="s">
        <v>112</v>
      </c>
      <c r="Q84" s="6"/>
      <c r="R84" s="6"/>
    </row>
    <row r="85" spans="1:18" ht="40.5">
      <c r="A85" s="157"/>
      <c r="B85" s="5" t="s">
        <v>247</v>
      </c>
      <c r="C85" s="6" t="s">
        <v>248</v>
      </c>
      <c r="D85" s="7" t="s">
        <v>249</v>
      </c>
      <c r="E85" s="8" t="s">
        <v>89</v>
      </c>
      <c r="F85" s="6"/>
      <c r="G85" s="6"/>
      <c r="L85" s="157"/>
      <c r="M85" s="5" t="s">
        <v>247</v>
      </c>
      <c r="N85" s="6" t="s">
        <v>248</v>
      </c>
      <c r="O85" s="7" t="s">
        <v>249</v>
      </c>
      <c r="P85" s="8" t="s">
        <v>89</v>
      </c>
      <c r="Q85" s="6"/>
      <c r="R85" s="6"/>
    </row>
    <row r="86" spans="1:18" ht="40.5">
      <c r="A86" s="157"/>
      <c r="B86" s="5" t="s">
        <v>250</v>
      </c>
      <c r="C86" s="6" t="s">
        <v>251</v>
      </c>
      <c r="D86" s="7" t="s">
        <v>252</v>
      </c>
      <c r="E86" s="8" t="s">
        <v>89</v>
      </c>
      <c r="F86" s="6"/>
      <c r="G86" s="6"/>
      <c r="L86" s="157"/>
      <c r="M86" s="5" t="s">
        <v>250</v>
      </c>
      <c r="N86" s="6" t="s">
        <v>251</v>
      </c>
      <c r="O86" s="7" t="s">
        <v>252</v>
      </c>
      <c r="P86" s="8" t="s">
        <v>89</v>
      </c>
      <c r="Q86" s="6"/>
      <c r="R86" s="6"/>
    </row>
    <row r="87" spans="1:18" ht="40.5">
      <c r="A87" s="157"/>
      <c r="B87" s="5" t="s">
        <v>253</v>
      </c>
      <c r="C87" s="6" t="s">
        <v>254</v>
      </c>
      <c r="D87" s="7" t="s">
        <v>255</v>
      </c>
      <c r="E87" s="8" t="s">
        <v>89</v>
      </c>
      <c r="F87" s="6"/>
      <c r="G87" s="6"/>
      <c r="L87" s="157"/>
      <c r="M87" s="5" t="s">
        <v>253</v>
      </c>
      <c r="N87" s="6" t="s">
        <v>254</v>
      </c>
      <c r="O87" s="7" t="s">
        <v>255</v>
      </c>
      <c r="P87" s="8" t="s">
        <v>89</v>
      </c>
      <c r="Q87" s="6"/>
      <c r="R87" s="6"/>
    </row>
    <row r="88" spans="1:18" ht="27">
      <c r="A88" s="157"/>
      <c r="B88" s="5" t="s">
        <v>256</v>
      </c>
      <c r="C88" s="6" t="s">
        <v>257</v>
      </c>
      <c r="D88" s="7" t="s">
        <v>258</v>
      </c>
      <c r="E88" s="8" t="s">
        <v>89</v>
      </c>
      <c r="F88" s="6"/>
      <c r="G88" s="6"/>
      <c r="L88" s="157"/>
      <c r="M88" s="5" t="s">
        <v>256</v>
      </c>
      <c r="N88" s="6" t="s">
        <v>257</v>
      </c>
      <c r="O88" s="7" t="s">
        <v>258</v>
      </c>
      <c r="P88" s="8" t="s">
        <v>89</v>
      </c>
      <c r="Q88" s="6"/>
      <c r="R88" s="6"/>
    </row>
    <row r="89" spans="1:18" ht="27">
      <c r="A89" s="157"/>
      <c r="B89" s="5" t="s">
        <v>259</v>
      </c>
      <c r="C89" s="6" t="s">
        <v>260</v>
      </c>
      <c r="D89" s="7" t="s">
        <v>261</v>
      </c>
      <c r="E89" s="8" t="s">
        <v>89</v>
      </c>
      <c r="F89" s="6"/>
      <c r="G89" s="6"/>
      <c r="L89" s="157"/>
      <c r="M89" s="5" t="s">
        <v>259</v>
      </c>
      <c r="N89" s="6" t="s">
        <v>260</v>
      </c>
      <c r="O89" s="7" t="s">
        <v>261</v>
      </c>
      <c r="P89" s="8" t="s">
        <v>89</v>
      </c>
      <c r="Q89" s="6"/>
      <c r="R89" s="6"/>
    </row>
    <row r="90" spans="1:18" ht="67.5">
      <c r="A90" s="157"/>
      <c r="B90" s="5" t="s">
        <v>262</v>
      </c>
      <c r="C90" s="6" t="s">
        <v>263</v>
      </c>
      <c r="D90" s="35" t="s">
        <v>264</v>
      </c>
      <c r="E90" s="8" t="s">
        <v>89</v>
      </c>
      <c r="F90" s="6"/>
      <c r="G90" s="6"/>
      <c r="L90" s="157"/>
      <c r="M90" s="5" t="s">
        <v>262</v>
      </c>
      <c r="N90" s="6" t="s">
        <v>263</v>
      </c>
      <c r="O90" s="35" t="s">
        <v>264</v>
      </c>
      <c r="P90" s="8" t="s">
        <v>89</v>
      </c>
      <c r="Q90" s="6"/>
      <c r="R90" s="6"/>
    </row>
    <row r="91" spans="1:18" ht="67.5">
      <c r="A91" s="157"/>
      <c r="B91" s="5" t="s">
        <v>265</v>
      </c>
      <c r="C91" s="6" t="s">
        <v>266</v>
      </c>
      <c r="D91" s="16" t="s">
        <v>267</v>
      </c>
      <c r="E91" s="8"/>
      <c r="F91" s="6"/>
      <c r="G91" s="6"/>
      <c r="L91" s="157"/>
      <c r="M91" s="5" t="s">
        <v>265</v>
      </c>
      <c r="N91" s="6" t="s">
        <v>266</v>
      </c>
      <c r="O91" s="16" t="s">
        <v>267</v>
      </c>
      <c r="P91" s="8"/>
      <c r="Q91" s="6"/>
      <c r="R91" s="6"/>
    </row>
    <row r="92" spans="1:18" ht="67.5">
      <c r="A92" s="157"/>
      <c r="B92" s="5" t="s">
        <v>268</v>
      </c>
      <c r="C92" s="6" t="s">
        <v>269</v>
      </c>
      <c r="D92" s="7" t="s">
        <v>270</v>
      </c>
      <c r="E92" s="8" t="s">
        <v>112</v>
      </c>
      <c r="F92" s="6"/>
      <c r="G92" s="6"/>
      <c r="L92" s="157"/>
      <c r="M92" s="5" t="s">
        <v>268</v>
      </c>
      <c r="N92" s="6" t="s">
        <v>269</v>
      </c>
      <c r="O92" s="7" t="s">
        <v>270</v>
      </c>
      <c r="P92" s="8" t="s">
        <v>112</v>
      </c>
      <c r="Q92" s="6"/>
      <c r="R92" s="6"/>
    </row>
    <row r="93" spans="1:18" ht="67.5">
      <c r="A93" s="157"/>
      <c r="B93" s="5" t="s">
        <v>271</v>
      </c>
      <c r="C93" s="6" t="s">
        <v>272</v>
      </c>
      <c r="D93" s="7" t="s">
        <v>273</v>
      </c>
      <c r="E93" s="8" t="s">
        <v>112</v>
      </c>
      <c r="F93" s="6"/>
      <c r="G93" s="6"/>
      <c r="L93" s="157"/>
      <c r="M93" s="5" t="s">
        <v>271</v>
      </c>
      <c r="N93" s="6" t="s">
        <v>272</v>
      </c>
      <c r="O93" s="7" t="s">
        <v>273</v>
      </c>
      <c r="P93" s="8" t="s">
        <v>112</v>
      </c>
      <c r="Q93" s="6"/>
      <c r="R93" s="6"/>
    </row>
    <row r="94" spans="1:18" ht="54">
      <c r="A94" s="157"/>
      <c r="B94" s="5" t="s">
        <v>274</v>
      </c>
      <c r="C94" s="6" t="s">
        <v>275</v>
      </c>
      <c r="D94" s="7" t="s">
        <v>276</v>
      </c>
      <c r="E94" s="8" t="s">
        <v>112</v>
      </c>
      <c r="F94" s="6"/>
      <c r="G94" s="6"/>
      <c r="L94" s="157"/>
      <c r="M94" s="5" t="s">
        <v>274</v>
      </c>
      <c r="N94" s="6" t="s">
        <v>275</v>
      </c>
      <c r="O94" s="7" t="s">
        <v>276</v>
      </c>
      <c r="P94" s="8" t="s">
        <v>112</v>
      </c>
      <c r="Q94" s="6"/>
      <c r="R94" s="6"/>
    </row>
    <row r="95" spans="1:18" ht="54">
      <c r="A95" s="157"/>
      <c r="B95" s="5" t="s">
        <v>277</v>
      </c>
      <c r="C95" s="21" t="s">
        <v>278</v>
      </c>
      <c r="D95" s="7" t="s">
        <v>279</v>
      </c>
      <c r="E95" s="8" t="s">
        <v>102</v>
      </c>
      <c r="F95" s="6"/>
      <c r="G95" s="6"/>
      <c r="L95" s="157"/>
      <c r="M95" s="5" t="s">
        <v>277</v>
      </c>
      <c r="N95" s="6" t="s">
        <v>278</v>
      </c>
      <c r="O95" s="7" t="s">
        <v>279</v>
      </c>
      <c r="P95" s="8" t="s">
        <v>102</v>
      </c>
      <c r="Q95" s="6"/>
      <c r="R95" s="6"/>
    </row>
    <row r="96" spans="1:18" ht="54">
      <c r="A96" s="157"/>
      <c r="B96" s="5" t="s">
        <v>280</v>
      </c>
      <c r="C96" s="21" t="s">
        <v>281</v>
      </c>
      <c r="D96" s="7" t="s">
        <v>282</v>
      </c>
      <c r="E96" s="8" t="s">
        <v>102</v>
      </c>
      <c r="F96" s="6"/>
      <c r="G96" s="6"/>
      <c r="L96" s="157"/>
      <c r="M96" s="5" t="s">
        <v>280</v>
      </c>
      <c r="N96" s="6" t="s">
        <v>281</v>
      </c>
      <c r="O96" s="7" t="s">
        <v>282</v>
      </c>
      <c r="P96" s="8" t="s">
        <v>102</v>
      </c>
      <c r="Q96" s="6"/>
      <c r="R96" s="6"/>
    </row>
    <row r="97" spans="1:18" ht="40.5">
      <c r="A97" s="157"/>
      <c r="B97" s="5" t="s">
        <v>283</v>
      </c>
      <c r="C97" s="21" t="s">
        <v>284</v>
      </c>
      <c r="D97" s="7" t="s">
        <v>285</v>
      </c>
      <c r="E97" s="8" t="s">
        <v>102</v>
      </c>
      <c r="F97" s="6"/>
      <c r="G97" s="6"/>
      <c r="L97" s="157"/>
      <c r="M97" s="5" t="s">
        <v>283</v>
      </c>
      <c r="N97" s="6" t="s">
        <v>766</v>
      </c>
      <c r="O97" s="7" t="s">
        <v>285</v>
      </c>
      <c r="P97" s="8" t="s">
        <v>102</v>
      </c>
      <c r="Q97" s="6"/>
      <c r="R97" s="6"/>
    </row>
    <row r="98" spans="1:18" ht="40.5">
      <c r="A98" s="157"/>
      <c r="B98" s="5" t="s">
        <v>286</v>
      </c>
      <c r="C98" s="21" t="s">
        <v>287</v>
      </c>
      <c r="D98" s="35" t="s">
        <v>288</v>
      </c>
      <c r="E98" s="8" t="s">
        <v>102</v>
      </c>
      <c r="F98" s="6"/>
      <c r="G98" s="6"/>
      <c r="L98" s="157"/>
      <c r="M98" s="5" t="s">
        <v>286</v>
      </c>
      <c r="N98" s="6" t="s">
        <v>767</v>
      </c>
      <c r="O98" s="35" t="s">
        <v>288</v>
      </c>
      <c r="P98" s="8" t="s">
        <v>102</v>
      </c>
      <c r="Q98" s="6"/>
      <c r="R98" s="6"/>
    </row>
    <row r="99" spans="1:18" ht="27">
      <c r="A99" s="157"/>
      <c r="B99" s="5" t="s">
        <v>289</v>
      </c>
      <c r="C99" s="21" t="s">
        <v>290</v>
      </c>
      <c r="D99" s="7" t="s">
        <v>291</v>
      </c>
      <c r="E99" s="8" t="s">
        <v>102</v>
      </c>
      <c r="F99" s="6"/>
      <c r="G99" s="6"/>
      <c r="L99" s="157"/>
      <c r="M99" s="5" t="s">
        <v>289</v>
      </c>
      <c r="N99" s="6" t="s">
        <v>768</v>
      </c>
      <c r="O99" s="7" t="s">
        <v>291</v>
      </c>
      <c r="P99" s="8" t="s">
        <v>102</v>
      </c>
      <c r="Q99" s="6"/>
      <c r="R99" s="6"/>
    </row>
    <row r="100" spans="1:18" ht="27">
      <c r="A100" s="157"/>
      <c r="B100" s="5" t="s">
        <v>292</v>
      </c>
      <c r="C100" s="21" t="s">
        <v>293</v>
      </c>
      <c r="D100" s="7" t="s">
        <v>294</v>
      </c>
      <c r="E100" s="8" t="s">
        <v>102</v>
      </c>
      <c r="F100" s="6"/>
      <c r="G100" s="6"/>
      <c r="L100" s="157"/>
      <c r="M100" s="5" t="s">
        <v>292</v>
      </c>
      <c r="N100" s="6" t="s">
        <v>769</v>
      </c>
      <c r="O100" s="7" t="s">
        <v>294</v>
      </c>
      <c r="P100" s="8" t="s">
        <v>102</v>
      </c>
      <c r="Q100" s="6"/>
      <c r="R100" s="6"/>
    </row>
    <row r="101" spans="1:18" ht="40.5">
      <c r="A101" s="157"/>
      <c r="B101" s="5" t="s">
        <v>295</v>
      </c>
      <c r="C101" s="21" t="s">
        <v>296</v>
      </c>
      <c r="D101" s="7" t="s">
        <v>297</v>
      </c>
      <c r="E101" s="8" t="s">
        <v>102</v>
      </c>
      <c r="F101" s="6"/>
      <c r="G101" s="6"/>
      <c r="L101" s="157"/>
      <c r="M101" s="5" t="s">
        <v>295</v>
      </c>
      <c r="N101" s="6" t="s">
        <v>296</v>
      </c>
      <c r="O101" s="7" t="s">
        <v>297</v>
      </c>
      <c r="P101" s="8" t="s">
        <v>102</v>
      </c>
      <c r="Q101" s="6"/>
      <c r="R101" s="6"/>
    </row>
    <row r="102" spans="1:18" ht="40.5">
      <c r="A102" s="157"/>
      <c r="B102" s="5" t="s">
        <v>298</v>
      </c>
      <c r="C102" s="21" t="s">
        <v>299</v>
      </c>
      <c r="D102" s="7" t="s">
        <v>300</v>
      </c>
      <c r="E102" s="8" t="s">
        <v>102</v>
      </c>
      <c r="F102" s="6"/>
      <c r="G102" s="6"/>
      <c r="L102" s="157"/>
      <c r="M102" s="5" t="s">
        <v>298</v>
      </c>
      <c r="N102" s="6" t="s">
        <v>299</v>
      </c>
      <c r="O102" s="7" t="s">
        <v>300</v>
      </c>
      <c r="P102" s="8" t="s">
        <v>102</v>
      </c>
      <c r="Q102" s="6"/>
      <c r="R102" s="6"/>
    </row>
    <row r="103" spans="1:18" ht="67.5">
      <c r="A103" s="157"/>
      <c r="B103" s="5" t="s">
        <v>301</v>
      </c>
      <c r="C103" s="6" t="s">
        <v>302</v>
      </c>
      <c r="D103" s="7" t="s">
        <v>303</v>
      </c>
      <c r="E103" s="8" t="s">
        <v>102</v>
      </c>
      <c r="F103" s="6"/>
      <c r="G103" s="6"/>
      <c r="L103" s="157"/>
      <c r="M103" s="5" t="s">
        <v>301</v>
      </c>
      <c r="N103" s="6" t="s">
        <v>302</v>
      </c>
      <c r="O103" s="7" t="s">
        <v>303</v>
      </c>
      <c r="P103" s="8" t="s">
        <v>102</v>
      </c>
      <c r="Q103" s="6"/>
      <c r="R103" s="6"/>
    </row>
    <row r="104" spans="1:18" ht="67.5">
      <c r="A104" s="157"/>
      <c r="B104" s="5" t="s">
        <v>304</v>
      </c>
      <c r="C104" s="6" t="s">
        <v>305</v>
      </c>
      <c r="D104" s="7" t="s">
        <v>306</v>
      </c>
      <c r="E104" s="8" t="s">
        <v>102</v>
      </c>
      <c r="F104" s="6"/>
      <c r="G104" s="6"/>
      <c r="L104" s="157"/>
      <c r="M104" s="5" t="s">
        <v>304</v>
      </c>
      <c r="N104" s="6" t="s">
        <v>305</v>
      </c>
      <c r="O104" s="7" t="s">
        <v>306</v>
      </c>
      <c r="P104" s="8" t="s">
        <v>102</v>
      </c>
      <c r="Q104" s="6"/>
      <c r="R104" s="6"/>
    </row>
    <row r="105" spans="1:18" ht="67.5">
      <c r="A105" s="157"/>
      <c r="B105" s="5" t="s">
        <v>307</v>
      </c>
      <c r="C105" s="6" t="s">
        <v>308</v>
      </c>
      <c r="D105" s="7" t="s">
        <v>309</v>
      </c>
      <c r="E105" s="8" t="s">
        <v>102</v>
      </c>
      <c r="F105" s="6"/>
      <c r="G105" s="6"/>
      <c r="L105" s="157"/>
      <c r="M105" s="5" t="s">
        <v>307</v>
      </c>
      <c r="N105" s="6" t="s">
        <v>308</v>
      </c>
      <c r="O105" s="7" t="s">
        <v>309</v>
      </c>
      <c r="P105" s="8" t="s">
        <v>102</v>
      </c>
      <c r="Q105" s="6"/>
      <c r="R105" s="6"/>
    </row>
    <row r="106" spans="1:18" ht="67.5">
      <c r="A106" s="157"/>
      <c r="B106" s="5" t="s">
        <v>310</v>
      </c>
      <c r="C106" s="6" t="s">
        <v>311</v>
      </c>
      <c r="D106" s="7" t="s">
        <v>312</v>
      </c>
      <c r="E106" s="8" t="s">
        <v>102</v>
      </c>
      <c r="F106" s="6"/>
      <c r="G106" s="6"/>
      <c r="L106" s="157"/>
      <c r="M106" s="5" t="s">
        <v>310</v>
      </c>
      <c r="N106" s="6" t="s">
        <v>311</v>
      </c>
      <c r="O106" s="7" t="s">
        <v>312</v>
      </c>
      <c r="P106" s="8" t="s">
        <v>102</v>
      </c>
      <c r="Q106" s="6"/>
      <c r="R106" s="6"/>
    </row>
    <row r="107" spans="1:18" ht="67.5">
      <c r="A107" s="157"/>
      <c r="B107" s="5" t="s">
        <v>313</v>
      </c>
      <c r="C107" s="6" t="s">
        <v>314</v>
      </c>
      <c r="D107" s="7" t="s">
        <v>315</v>
      </c>
      <c r="E107" s="8" t="s">
        <v>102</v>
      </c>
      <c r="F107" s="6"/>
      <c r="G107" s="6"/>
      <c r="L107" s="157"/>
      <c r="M107" s="5" t="s">
        <v>313</v>
      </c>
      <c r="N107" s="6" t="s">
        <v>314</v>
      </c>
      <c r="O107" s="7" t="s">
        <v>315</v>
      </c>
      <c r="P107" s="8" t="s">
        <v>102</v>
      </c>
      <c r="Q107" s="6"/>
      <c r="R107" s="6"/>
    </row>
    <row r="108" spans="1:18" ht="81">
      <c r="A108" s="157"/>
      <c r="B108" s="5" t="s">
        <v>316</v>
      </c>
      <c r="C108" s="6" t="s">
        <v>317</v>
      </c>
      <c r="D108" s="7" t="s">
        <v>318</v>
      </c>
      <c r="E108" s="8" t="s">
        <v>102</v>
      </c>
      <c r="F108" s="6"/>
      <c r="G108" s="6"/>
      <c r="L108" s="157"/>
      <c r="M108" s="5" t="s">
        <v>316</v>
      </c>
      <c r="N108" s="6" t="s">
        <v>317</v>
      </c>
      <c r="O108" s="7" t="s">
        <v>318</v>
      </c>
      <c r="P108" s="8" t="s">
        <v>102</v>
      </c>
      <c r="Q108" s="6"/>
      <c r="R108" s="6"/>
    </row>
    <row r="109" spans="1:18" ht="67.5">
      <c r="A109" s="157"/>
      <c r="B109" s="5" t="s">
        <v>319</v>
      </c>
      <c r="C109" s="6" t="s">
        <v>320</v>
      </c>
      <c r="D109" s="7" t="s">
        <v>321</v>
      </c>
      <c r="E109" s="8" t="s">
        <v>102</v>
      </c>
      <c r="F109" s="6"/>
      <c r="G109" s="6"/>
      <c r="L109" s="157"/>
      <c r="M109" s="5" t="s">
        <v>319</v>
      </c>
      <c r="N109" s="6" t="s">
        <v>320</v>
      </c>
      <c r="O109" s="7" t="s">
        <v>321</v>
      </c>
      <c r="P109" s="8" t="s">
        <v>102</v>
      </c>
      <c r="Q109" s="6"/>
      <c r="R109" s="6"/>
    </row>
    <row r="110" spans="1:18" ht="40.5">
      <c r="A110" s="157"/>
      <c r="B110" s="5" t="s">
        <v>322</v>
      </c>
      <c r="C110" s="6" t="s">
        <v>323</v>
      </c>
      <c r="D110" s="7" t="s">
        <v>324</v>
      </c>
      <c r="E110" s="8" t="s">
        <v>102</v>
      </c>
      <c r="F110" s="6"/>
      <c r="G110" s="6"/>
      <c r="L110" s="157"/>
      <c r="M110" s="5" t="s">
        <v>322</v>
      </c>
      <c r="N110" s="6" t="s">
        <v>323</v>
      </c>
      <c r="O110" s="7" t="s">
        <v>324</v>
      </c>
      <c r="P110" s="8" t="s">
        <v>102</v>
      </c>
      <c r="Q110" s="6"/>
      <c r="R110" s="6"/>
    </row>
    <row r="111" spans="1:18" ht="54">
      <c r="A111" s="157"/>
      <c r="B111" s="5" t="s">
        <v>325</v>
      </c>
      <c r="C111" s="6" t="s">
        <v>326</v>
      </c>
      <c r="D111" s="7" t="s">
        <v>327</v>
      </c>
      <c r="E111" s="8" t="s">
        <v>102</v>
      </c>
      <c r="F111" s="6"/>
      <c r="G111" s="6"/>
      <c r="L111" s="157"/>
      <c r="M111" s="5" t="s">
        <v>325</v>
      </c>
      <c r="N111" s="6" t="s">
        <v>326</v>
      </c>
      <c r="O111" s="7" t="s">
        <v>327</v>
      </c>
      <c r="P111" s="8" t="s">
        <v>102</v>
      </c>
      <c r="Q111" s="6"/>
      <c r="R111" s="6"/>
    </row>
    <row r="112" spans="1:18" ht="54">
      <c r="A112" s="158"/>
      <c r="B112" s="5" t="s">
        <v>328</v>
      </c>
      <c r="C112" s="6" t="s">
        <v>329</v>
      </c>
      <c r="D112" s="7" t="s">
        <v>330</v>
      </c>
      <c r="E112" s="8" t="s">
        <v>102</v>
      </c>
      <c r="F112" s="6"/>
      <c r="G112" s="6"/>
      <c r="L112" s="158"/>
      <c r="M112" s="5" t="s">
        <v>328</v>
      </c>
      <c r="N112" s="6" t="s">
        <v>329</v>
      </c>
      <c r="O112" s="7" t="s">
        <v>330</v>
      </c>
      <c r="P112" s="8" t="s">
        <v>102</v>
      </c>
      <c r="Q112" s="6"/>
      <c r="R112" s="6"/>
    </row>
    <row r="113" spans="1:18" ht="81">
      <c r="A113" s="159"/>
      <c r="B113" s="13" t="s">
        <v>331</v>
      </c>
      <c r="C113" s="6" t="s">
        <v>332</v>
      </c>
      <c r="D113" s="7" t="s">
        <v>333</v>
      </c>
      <c r="E113" s="8" t="s">
        <v>89</v>
      </c>
      <c r="F113" s="6"/>
      <c r="G113" s="6"/>
      <c r="L113" s="159"/>
      <c r="M113" s="13" t="s">
        <v>331</v>
      </c>
      <c r="N113" s="6" t="s">
        <v>332</v>
      </c>
      <c r="O113" s="7" t="s">
        <v>333</v>
      </c>
      <c r="P113" s="8" t="s">
        <v>89</v>
      </c>
      <c r="Q113" s="6"/>
      <c r="R113" s="6"/>
    </row>
    <row r="114" spans="1:18" ht="81">
      <c r="A114" s="159"/>
      <c r="B114" s="5" t="s">
        <v>334</v>
      </c>
      <c r="C114" s="6" t="s">
        <v>335</v>
      </c>
      <c r="D114" s="7" t="s">
        <v>336</v>
      </c>
      <c r="E114" s="8" t="s">
        <v>102</v>
      </c>
      <c r="F114" s="6"/>
      <c r="G114" s="6"/>
      <c r="L114" s="159"/>
      <c r="M114" s="5" t="s">
        <v>334</v>
      </c>
      <c r="N114" s="6" t="s">
        <v>335</v>
      </c>
      <c r="O114" s="7" t="s">
        <v>336</v>
      </c>
      <c r="P114" s="8" t="s">
        <v>102</v>
      </c>
      <c r="Q114" s="6"/>
      <c r="R114" s="6"/>
    </row>
    <row r="115" spans="1:18" ht="108">
      <c r="A115" s="160"/>
      <c r="B115" s="5" t="s">
        <v>337</v>
      </c>
      <c r="C115" s="6" t="s">
        <v>338</v>
      </c>
      <c r="D115" s="7" t="s">
        <v>339</v>
      </c>
      <c r="E115" s="8" t="s">
        <v>89</v>
      </c>
      <c r="F115" s="6"/>
      <c r="G115" s="6"/>
      <c r="L115" s="160"/>
      <c r="M115" s="5" t="s">
        <v>337</v>
      </c>
      <c r="N115" s="6" t="s">
        <v>338</v>
      </c>
      <c r="O115" s="7" t="s">
        <v>339</v>
      </c>
      <c r="P115" s="8" t="s">
        <v>89</v>
      </c>
      <c r="Q115" s="6"/>
      <c r="R115" s="6"/>
    </row>
    <row r="116" spans="1:18">
      <c r="A116" s="156" t="s">
        <v>340</v>
      </c>
      <c r="B116" s="5" t="s">
        <v>341</v>
      </c>
      <c r="C116" s="6" t="s">
        <v>342</v>
      </c>
      <c r="D116" s="7" t="s">
        <v>343</v>
      </c>
      <c r="E116" s="8" t="s">
        <v>102</v>
      </c>
      <c r="F116" s="6"/>
      <c r="G116" s="6"/>
      <c r="L116" s="156" t="s">
        <v>340</v>
      </c>
      <c r="M116" s="5" t="s">
        <v>341</v>
      </c>
      <c r="N116" s="6" t="s">
        <v>342</v>
      </c>
      <c r="O116" s="7" t="s">
        <v>343</v>
      </c>
      <c r="P116" s="8" t="s">
        <v>102</v>
      </c>
      <c r="Q116" s="6"/>
      <c r="R116" s="6"/>
    </row>
    <row r="117" spans="1:18">
      <c r="A117" s="160"/>
      <c r="B117" s="5" t="s">
        <v>344</v>
      </c>
      <c r="C117" s="6" t="s">
        <v>345</v>
      </c>
      <c r="D117" s="7" t="s">
        <v>346</v>
      </c>
      <c r="E117" s="8" t="s">
        <v>89</v>
      </c>
      <c r="F117" s="6"/>
      <c r="G117" s="6"/>
      <c r="L117" s="160"/>
      <c r="M117" s="5" t="s">
        <v>344</v>
      </c>
      <c r="N117" s="6" t="s">
        <v>345</v>
      </c>
      <c r="O117" s="7" t="s">
        <v>346</v>
      </c>
      <c r="P117" s="8" t="s">
        <v>89</v>
      </c>
      <c r="Q117" s="6"/>
      <c r="R117" s="6"/>
    </row>
    <row r="118" spans="1:18" ht="108">
      <c r="A118" s="156" t="s">
        <v>347</v>
      </c>
      <c r="B118" s="5" t="s">
        <v>348</v>
      </c>
      <c r="C118" s="7" t="s">
        <v>349</v>
      </c>
      <c r="D118" s="7" t="s">
        <v>350</v>
      </c>
      <c r="E118" s="8"/>
      <c r="F118" s="6"/>
      <c r="G118" s="6"/>
      <c r="L118" s="156" t="s">
        <v>347</v>
      </c>
      <c r="M118" s="5" t="s">
        <v>348</v>
      </c>
      <c r="N118" s="7" t="s">
        <v>349</v>
      </c>
      <c r="O118" s="7" t="s">
        <v>350</v>
      </c>
      <c r="P118" s="8"/>
      <c r="Q118" s="6"/>
      <c r="R118" s="6"/>
    </row>
    <row r="119" spans="1:18" ht="108">
      <c r="A119" s="159"/>
      <c r="B119" s="5" t="s">
        <v>351</v>
      </c>
      <c r="C119" s="7" t="s">
        <v>352</v>
      </c>
      <c r="D119" s="7" t="s">
        <v>353</v>
      </c>
      <c r="E119" s="8"/>
      <c r="F119" s="6"/>
      <c r="G119" s="6"/>
      <c r="L119" s="159"/>
      <c r="M119" s="5" t="s">
        <v>351</v>
      </c>
      <c r="N119" s="7" t="s">
        <v>352</v>
      </c>
      <c r="O119" s="7" t="s">
        <v>353</v>
      </c>
      <c r="P119" s="8"/>
      <c r="Q119" s="6"/>
      <c r="R119" s="6"/>
    </row>
    <row r="120" spans="1:18" ht="108">
      <c r="A120" s="159"/>
      <c r="B120" s="5" t="s">
        <v>354</v>
      </c>
      <c r="C120" s="7" t="s">
        <v>355</v>
      </c>
      <c r="D120" s="7" t="s">
        <v>356</v>
      </c>
      <c r="E120" s="8"/>
      <c r="F120" s="6"/>
      <c r="G120" s="6"/>
      <c r="L120" s="159"/>
      <c r="M120" s="5" t="s">
        <v>354</v>
      </c>
      <c r="N120" s="7" t="s">
        <v>355</v>
      </c>
      <c r="O120" s="7" t="s">
        <v>356</v>
      </c>
      <c r="P120" s="8"/>
      <c r="Q120" s="6"/>
      <c r="R120" s="6"/>
    </row>
    <row r="121" spans="1:18" ht="108">
      <c r="A121" s="160"/>
      <c r="B121" s="5" t="s">
        <v>357</v>
      </c>
      <c r="C121" s="7" t="s">
        <v>358</v>
      </c>
      <c r="D121" s="7" t="s">
        <v>359</v>
      </c>
      <c r="E121" s="8"/>
      <c r="F121" s="6"/>
      <c r="G121" s="6"/>
      <c r="L121" s="160"/>
      <c r="M121" s="5" t="s">
        <v>357</v>
      </c>
      <c r="N121" s="7" t="s">
        <v>358</v>
      </c>
      <c r="O121" s="7" t="s">
        <v>359</v>
      </c>
      <c r="P121" s="8"/>
      <c r="Q121" s="6"/>
      <c r="R121" s="6"/>
    </row>
    <row r="122" spans="1:18" ht="54">
      <c r="A122" s="161" t="s">
        <v>360</v>
      </c>
      <c r="B122" s="36" t="s">
        <v>361</v>
      </c>
      <c r="C122" s="6" t="s">
        <v>362</v>
      </c>
      <c r="D122" s="7" t="s">
        <v>363</v>
      </c>
      <c r="E122" s="8"/>
      <c r="F122" s="6"/>
      <c r="G122" s="6"/>
      <c r="L122" s="156" t="s">
        <v>360</v>
      </c>
      <c r="M122" s="36" t="s">
        <v>774</v>
      </c>
      <c r="N122" s="148" t="s">
        <v>136</v>
      </c>
      <c r="O122" s="149" t="s">
        <v>137</v>
      </c>
      <c r="P122" s="8"/>
      <c r="Q122" s="6"/>
      <c r="R122" s="6"/>
    </row>
    <row r="123" spans="1:18" ht="94.5">
      <c r="A123" s="162"/>
      <c r="B123" s="36" t="s">
        <v>364</v>
      </c>
      <c r="C123" s="6" t="s">
        <v>365</v>
      </c>
      <c r="D123" s="7" t="s">
        <v>366</v>
      </c>
      <c r="E123" s="8"/>
      <c r="F123" s="6"/>
      <c r="G123" s="6"/>
      <c r="L123" s="159"/>
      <c r="M123" s="36" t="s">
        <v>364</v>
      </c>
      <c r="N123" s="148" t="s">
        <v>205</v>
      </c>
      <c r="O123" s="150" t="s">
        <v>773</v>
      </c>
      <c r="P123" s="8"/>
      <c r="Q123" s="6"/>
      <c r="R123" s="6"/>
    </row>
    <row r="124" spans="1:18" ht="81.75" thickBot="1">
      <c r="A124" s="162"/>
      <c r="B124" s="36" t="s">
        <v>367</v>
      </c>
      <c r="C124" s="37" t="s">
        <v>368</v>
      </c>
      <c r="D124" s="33" t="s">
        <v>369</v>
      </c>
      <c r="E124" s="8" t="s">
        <v>102</v>
      </c>
      <c r="F124" s="38"/>
      <c r="G124" s="6"/>
      <c r="L124" s="159"/>
      <c r="M124" s="36" t="s">
        <v>772</v>
      </c>
      <c r="N124" s="151" t="s">
        <v>368</v>
      </c>
      <c r="O124" s="150" t="s">
        <v>369</v>
      </c>
      <c r="P124" s="8" t="s">
        <v>102</v>
      </c>
      <c r="Q124" s="38"/>
      <c r="R124" s="6"/>
    </row>
    <row r="125" spans="1:18">
      <c r="A125" s="163" t="s">
        <v>370</v>
      </c>
      <c r="B125" s="39" t="s">
        <v>371</v>
      </c>
      <c r="C125" s="40" t="s">
        <v>372</v>
      </c>
      <c r="D125" s="41" t="s">
        <v>373</v>
      </c>
      <c r="E125" s="42"/>
      <c r="F125" s="43"/>
      <c r="G125" s="6"/>
      <c r="L125" s="176" t="s">
        <v>762</v>
      </c>
      <c r="M125" s="152" t="s">
        <v>762</v>
      </c>
      <c r="N125" s="40" t="s">
        <v>372</v>
      </c>
      <c r="O125" s="41" t="s">
        <v>373</v>
      </c>
      <c r="P125" s="42"/>
      <c r="Q125" s="43"/>
      <c r="R125" s="6"/>
    </row>
    <row r="126" spans="1:18">
      <c r="A126" s="164"/>
      <c r="B126" s="44" t="s">
        <v>374</v>
      </c>
      <c r="C126" s="6" t="s">
        <v>375</v>
      </c>
      <c r="D126" s="7" t="s">
        <v>376</v>
      </c>
      <c r="E126" s="45"/>
      <c r="F126" s="43"/>
      <c r="G126" s="6"/>
      <c r="L126" s="177"/>
      <c r="M126" s="145" t="s">
        <v>762</v>
      </c>
      <c r="N126" s="6" t="s">
        <v>375</v>
      </c>
      <c r="O126" s="7" t="s">
        <v>376</v>
      </c>
      <c r="P126" s="45"/>
      <c r="Q126" s="43"/>
      <c r="R126" s="6"/>
    </row>
    <row r="127" spans="1:18" ht="14.25" thickBot="1">
      <c r="A127" s="165"/>
      <c r="B127" s="46" t="s">
        <v>377</v>
      </c>
      <c r="C127" s="47" t="s">
        <v>378</v>
      </c>
      <c r="D127" s="48" t="s">
        <v>379</v>
      </c>
      <c r="E127" s="49"/>
      <c r="F127" s="43"/>
      <c r="G127" s="6"/>
      <c r="L127" s="178"/>
      <c r="M127" s="46" t="s">
        <v>377</v>
      </c>
      <c r="N127" s="47" t="s">
        <v>378</v>
      </c>
      <c r="O127" s="48" t="s">
        <v>379</v>
      </c>
      <c r="P127" s="49"/>
      <c r="Q127" s="43"/>
      <c r="R127" s="6"/>
    </row>
    <row r="128" spans="1:18">
      <c r="A128" s="50" t="s">
        <v>380</v>
      </c>
      <c r="B128" s="39" t="s">
        <v>381</v>
      </c>
      <c r="C128" s="17" t="s">
        <v>382</v>
      </c>
      <c r="D128" s="31" t="s">
        <v>381</v>
      </c>
      <c r="E128" s="23"/>
      <c r="F128" s="6"/>
      <c r="G128" s="6"/>
      <c r="L128" s="50" t="s">
        <v>380</v>
      </c>
      <c r="M128" s="39" t="s">
        <v>381</v>
      </c>
      <c r="N128" s="17" t="s">
        <v>382</v>
      </c>
      <c r="O128" s="31" t="s">
        <v>381</v>
      </c>
      <c r="P128" s="23"/>
      <c r="Q128" s="6"/>
      <c r="R128" s="6"/>
    </row>
    <row r="129" spans="1:18">
      <c r="A129" s="155" t="s">
        <v>383</v>
      </c>
      <c r="B129" s="51" t="s">
        <v>384</v>
      </c>
      <c r="C129" s="52" t="s">
        <v>385</v>
      </c>
      <c r="D129" s="53" t="s">
        <v>386</v>
      </c>
      <c r="E129" s="8"/>
      <c r="F129" s="6"/>
      <c r="G129" s="6"/>
      <c r="L129" s="155" t="s">
        <v>383</v>
      </c>
      <c r="M129" s="51" t="s">
        <v>384</v>
      </c>
      <c r="N129" s="52" t="s">
        <v>385</v>
      </c>
      <c r="O129" s="53" t="s">
        <v>386</v>
      </c>
      <c r="P129" s="8"/>
      <c r="Q129" s="6"/>
      <c r="R129" s="6"/>
    </row>
    <row r="130" spans="1:18">
      <c r="A130" s="155"/>
      <c r="B130" s="51" t="s">
        <v>387</v>
      </c>
      <c r="C130" s="54" t="s">
        <v>388</v>
      </c>
      <c r="D130" s="53" t="s">
        <v>387</v>
      </c>
      <c r="E130" s="8"/>
      <c r="F130" s="6"/>
      <c r="G130" s="6"/>
      <c r="L130" s="155"/>
      <c r="M130" s="51" t="s">
        <v>387</v>
      </c>
      <c r="N130" s="54" t="s">
        <v>388</v>
      </c>
      <c r="O130" s="53" t="s">
        <v>387</v>
      </c>
      <c r="P130" s="8"/>
      <c r="Q130" s="6"/>
      <c r="R130" s="6"/>
    </row>
    <row r="131" spans="1:18">
      <c r="A131" s="155" t="s">
        <v>389</v>
      </c>
      <c r="B131" s="5" t="s">
        <v>390</v>
      </c>
      <c r="C131" s="6" t="s">
        <v>391</v>
      </c>
      <c r="D131" s="7" t="s">
        <v>390</v>
      </c>
      <c r="E131" s="8"/>
      <c r="F131" s="6"/>
      <c r="G131" s="6"/>
      <c r="L131" s="155" t="s">
        <v>389</v>
      </c>
      <c r="M131" s="5" t="s">
        <v>390</v>
      </c>
      <c r="N131" s="6" t="s">
        <v>391</v>
      </c>
      <c r="O131" s="7" t="s">
        <v>390</v>
      </c>
      <c r="P131" s="8"/>
      <c r="Q131" s="6"/>
      <c r="R131" s="6"/>
    </row>
    <row r="132" spans="1:18">
      <c r="A132" s="155"/>
      <c r="B132" s="5" t="s">
        <v>392</v>
      </c>
      <c r="C132" s="6" t="s">
        <v>393</v>
      </c>
      <c r="D132" s="7" t="s">
        <v>392</v>
      </c>
      <c r="E132" s="8"/>
      <c r="F132" s="6"/>
      <c r="G132" s="6"/>
      <c r="L132" s="155"/>
      <c r="M132" s="5" t="s">
        <v>392</v>
      </c>
      <c r="N132" s="6" t="s">
        <v>393</v>
      </c>
      <c r="O132" s="7" t="s">
        <v>392</v>
      </c>
      <c r="P132" s="8"/>
      <c r="Q132" s="6"/>
      <c r="R132" s="6"/>
    </row>
    <row r="133" spans="1:18">
      <c r="A133" s="155"/>
      <c r="B133" s="5" t="s">
        <v>394</v>
      </c>
      <c r="C133" s="6" t="s">
        <v>395</v>
      </c>
      <c r="D133" s="7" t="s">
        <v>394</v>
      </c>
      <c r="E133" s="8"/>
      <c r="F133" s="6"/>
      <c r="G133" s="6"/>
      <c r="L133" s="155"/>
      <c r="M133" s="5" t="s">
        <v>394</v>
      </c>
      <c r="N133" s="6" t="s">
        <v>395</v>
      </c>
      <c r="O133" s="7" t="s">
        <v>394</v>
      </c>
      <c r="P133" s="8"/>
      <c r="Q133" s="6"/>
      <c r="R133" s="6"/>
    </row>
    <row r="134" spans="1:18">
      <c r="A134" s="155"/>
      <c r="B134" s="5" t="s">
        <v>396</v>
      </c>
      <c r="C134" s="6" t="s">
        <v>397</v>
      </c>
      <c r="D134" s="7" t="s">
        <v>396</v>
      </c>
      <c r="E134" s="8"/>
      <c r="F134" s="6"/>
      <c r="G134" s="6"/>
      <c r="L134" s="155"/>
      <c r="M134" s="5" t="s">
        <v>396</v>
      </c>
      <c r="N134" s="6" t="s">
        <v>397</v>
      </c>
      <c r="O134" s="7" t="s">
        <v>396</v>
      </c>
      <c r="P134" s="8"/>
      <c r="Q134" s="6"/>
      <c r="R134" s="6"/>
    </row>
    <row r="135" spans="1:18">
      <c r="A135" s="155"/>
      <c r="B135" s="5" t="s">
        <v>398</v>
      </c>
      <c r="C135" s="6" t="s">
        <v>399</v>
      </c>
      <c r="D135" s="7" t="s">
        <v>398</v>
      </c>
      <c r="E135" s="8"/>
      <c r="F135" s="6"/>
      <c r="G135" s="6"/>
      <c r="L135" s="155"/>
      <c r="M135" s="5" t="s">
        <v>398</v>
      </c>
      <c r="N135" s="6" t="s">
        <v>399</v>
      </c>
      <c r="O135" s="7" t="s">
        <v>398</v>
      </c>
      <c r="P135" s="8"/>
      <c r="Q135" s="6"/>
      <c r="R135" s="6"/>
    </row>
    <row r="136" spans="1:18" ht="67.5">
      <c r="A136" s="1" t="s">
        <v>400</v>
      </c>
      <c r="B136" s="5" t="s">
        <v>401</v>
      </c>
      <c r="C136" s="6" t="s">
        <v>402</v>
      </c>
      <c r="D136" s="7" t="s">
        <v>401</v>
      </c>
      <c r="E136" s="8"/>
      <c r="F136" s="6"/>
      <c r="G136" s="6"/>
      <c r="L136" s="4" t="s">
        <v>400</v>
      </c>
      <c r="M136" s="5" t="s">
        <v>401</v>
      </c>
      <c r="N136" s="6" t="s">
        <v>402</v>
      </c>
      <c r="O136" s="7" t="s">
        <v>401</v>
      </c>
      <c r="P136" s="8"/>
      <c r="Q136" s="6"/>
      <c r="R136" s="6"/>
    </row>
    <row r="137" spans="1:18">
      <c r="A137" s="155" t="s">
        <v>403</v>
      </c>
      <c r="B137" s="55" t="s">
        <v>404</v>
      </c>
      <c r="C137" s="56" t="s">
        <v>405</v>
      </c>
      <c r="D137" s="57" t="s">
        <v>404</v>
      </c>
      <c r="E137" s="8"/>
      <c r="F137" s="6"/>
      <c r="G137" s="6"/>
      <c r="L137" s="155" t="s">
        <v>403</v>
      </c>
      <c r="M137" s="55" t="s">
        <v>404</v>
      </c>
      <c r="N137" s="56" t="s">
        <v>405</v>
      </c>
      <c r="O137" s="57" t="s">
        <v>404</v>
      </c>
      <c r="P137" s="8"/>
      <c r="Q137" s="6"/>
      <c r="R137" s="6"/>
    </row>
    <row r="138" spans="1:18">
      <c r="A138" s="155"/>
      <c r="B138" s="55" t="s">
        <v>404</v>
      </c>
      <c r="C138" s="56" t="s">
        <v>406</v>
      </c>
      <c r="D138" s="57" t="s">
        <v>404</v>
      </c>
      <c r="E138" s="8"/>
      <c r="F138" s="6"/>
      <c r="G138" s="6"/>
      <c r="L138" s="155"/>
      <c r="M138" s="55" t="s">
        <v>404</v>
      </c>
      <c r="N138" s="56" t="s">
        <v>406</v>
      </c>
      <c r="O138" s="57" t="s">
        <v>404</v>
      </c>
      <c r="P138" s="8"/>
      <c r="Q138" s="6"/>
      <c r="R138" s="6"/>
    </row>
    <row r="139" spans="1:18">
      <c r="A139" s="155"/>
      <c r="B139" s="55" t="s">
        <v>404</v>
      </c>
      <c r="C139" s="58" t="s">
        <v>407</v>
      </c>
      <c r="D139" s="57" t="s">
        <v>404</v>
      </c>
      <c r="E139" s="8"/>
      <c r="F139" s="6"/>
      <c r="G139" s="6"/>
      <c r="L139" s="155"/>
      <c r="M139" s="55" t="s">
        <v>404</v>
      </c>
      <c r="N139" s="58" t="s">
        <v>407</v>
      </c>
      <c r="O139" s="57" t="s">
        <v>404</v>
      </c>
      <c r="P139" s="8"/>
      <c r="Q139" s="6"/>
      <c r="R139" s="6"/>
    </row>
    <row r="140" spans="1:18">
      <c r="A140" s="155"/>
      <c r="B140" s="55" t="s">
        <v>404</v>
      </c>
      <c r="C140" s="58" t="s">
        <v>408</v>
      </c>
      <c r="D140" s="57" t="s">
        <v>404</v>
      </c>
      <c r="E140" s="8"/>
      <c r="F140" s="6"/>
      <c r="G140" s="6"/>
      <c r="L140" s="155"/>
      <c r="M140" s="55" t="s">
        <v>404</v>
      </c>
      <c r="N140" s="58" t="s">
        <v>408</v>
      </c>
      <c r="O140" s="57" t="s">
        <v>404</v>
      </c>
      <c r="P140" s="8"/>
      <c r="Q140" s="6"/>
      <c r="R140" s="6"/>
    </row>
    <row r="141" spans="1:18">
      <c r="A141" s="155"/>
      <c r="B141" s="55" t="s">
        <v>404</v>
      </c>
      <c r="C141" s="58" t="s">
        <v>409</v>
      </c>
      <c r="D141" s="57" t="s">
        <v>404</v>
      </c>
      <c r="E141" s="8"/>
      <c r="F141" s="6"/>
      <c r="G141" s="6"/>
      <c r="L141" s="155"/>
      <c r="M141" s="55" t="s">
        <v>404</v>
      </c>
      <c r="N141" s="58" t="s">
        <v>409</v>
      </c>
      <c r="O141" s="57" t="s">
        <v>404</v>
      </c>
      <c r="P141" s="8"/>
      <c r="Q141" s="6"/>
      <c r="R141" s="6"/>
    </row>
    <row r="142" spans="1:18">
      <c r="A142" s="155"/>
      <c r="B142" s="55" t="s">
        <v>404</v>
      </c>
      <c r="C142" s="58" t="s">
        <v>410</v>
      </c>
      <c r="D142" s="57" t="s">
        <v>404</v>
      </c>
      <c r="E142" s="8"/>
      <c r="F142" s="6"/>
      <c r="G142" s="6"/>
      <c r="L142" s="155"/>
      <c r="M142" s="55" t="s">
        <v>404</v>
      </c>
      <c r="N142" s="58" t="s">
        <v>410</v>
      </c>
      <c r="O142" s="57" t="s">
        <v>404</v>
      </c>
      <c r="P142" s="8"/>
      <c r="Q142" s="6"/>
      <c r="R142" s="6"/>
    </row>
    <row r="143" spans="1:18">
      <c r="A143" s="155"/>
      <c r="B143" s="55" t="s">
        <v>404</v>
      </c>
      <c r="C143" s="58" t="s">
        <v>411</v>
      </c>
      <c r="D143" s="57" t="s">
        <v>404</v>
      </c>
      <c r="E143" s="8"/>
      <c r="F143" s="6"/>
      <c r="G143" s="6"/>
      <c r="L143" s="155"/>
      <c r="M143" s="55" t="s">
        <v>404</v>
      </c>
      <c r="N143" s="58" t="s">
        <v>411</v>
      </c>
      <c r="O143" s="57" t="s">
        <v>404</v>
      </c>
      <c r="P143" s="8"/>
      <c r="Q143" s="6"/>
      <c r="R143" s="6"/>
    </row>
    <row r="144" spans="1:18">
      <c r="A144" s="155"/>
      <c r="B144" s="55" t="s">
        <v>404</v>
      </c>
      <c r="C144" s="58" t="s">
        <v>412</v>
      </c>
      <c r="D144" s="57" t="s">
        <v>404</v>
      </c>
      <c r="E144" s="8"/>
      <c r="F144" s="6"/>
      <c r="G144" s="6"/>
      <c r="L144" s="155"/>
      <c r="M144" s="55" t="s">
        <v>404</v>
      </c>
      <c r="N144" s="58" t="s">
        <v>412</v>
      </c>
      <c r="O144" s="57" t="s">
        <v>404</v>
      </c>
      <c r="P144" s="8"/>
      <c r="Q144" s="6"/>
      <c r="R144" s="6"/>
    </row>
    <row r="145" spans="1:18">
      <c r="A145" s="155"/>
      <c r="B145" s="55" t="s">
        <v>404</v>
      </c>
      <c r="C145" s="58" t="s">
        <v>413</v>
      </c>
      <c r="D145" s="57" t="s">
        <v>404</v>
      </c>
      <c r="E145" s="8"/>
      <c r="F145" s="6"/>
      <c r="G145" s="6"/>
      <c r="L145" s="155"/>
      <c r="M145" s="55" t="s">
        <v>404</v>
      </c>
      <c r="N145" s="58" t="s">
        <v>413</v>
      </c>
      <c r="O145" s="57" t="s">
        <v>404</v>
      </c>
      <c r="P145" s="8"/>
      <c r="Q145" s="6"/>
      <c r="R145" s="6"/>
    </row>
    <row r="146" spans="1:18">
      <c r="A146" s="155"/>
      <c r="B146" s="55" t="s">
        <v>404</v>
      </c>
      <c r="C146" s="58" t="s">
        <v>414</v>
      </c>
      <c r="D146" s="57" t="s">
        <v>404</v>
      </c>
      <c r="E146" s="8"/>
      <c r="F146" s="6"/>
      <c r="G146" s="6"/>
      <c r="L146" s="155"/>
      <c r="M146" s="55" t="s">
        <v>404</v>
      </c>
      <c r="N146" s="58" t="s">
        <v>414</v>
      </c>
      <c r="O146" s="57" t="s">
        <v>404</v>
      </c>
      <c r="P146" s="8"/>
      <c r="Q146" s="6"/>
      <c r="R146" s="6"/>
    </row>
    <row r="147" spans="1:18">
      <c r="A147" s="155"/>
      <c r="B147" s="5" t="s">
        <v>415</v>
      </c>
      <c r="C147" s="6" t="s">
        <v>416</v>
      </c>
      <c r="D147" s="7" t="s">
        <v>415</v>
      </c>
      <c r="E147" s="8"/>
      <c r="F147" s="6"/>
      <c r="G147" s="6"/>
      <c r="L147" s="155"/>
      <c r="M147" s="5" t="s">
        <v>415</v>
      </c>
      <c r="N147" s="6" t="s">
        <v>416</v>
      </c>
      <c r="O147" s="7" t="s">
        <v>415</v>
      </c>
      <c r="P147" s="8"/>
      <c r="Q147" s="6"/>
      <c r="R147" s="6"/>
    </row>
    <row r="148" spans="1:18">
      <c r="A148" s="155"/>
      <c r="B148" s="5" t="s">
        <v>417</v>
      </c>
      <c r="C148" s="6" t="s">
        <v>418</v>
      </c>
      <c r="D148" s="7" t="s">
        <v>417</v>
      </c>
      <c r="E148" s="8"/>
      <c r="F148" s="6"/>
      <c r="G148" s="6"/>
      <c r="L148" s="155"/>
      <c r="M148" s="5" t="s">
        <v>417</v>
      </c>
      <c r="N148" s="6" t="s">
        <v>418</v>
      </c>
      <c r="O148" s="7" t="s">
        <v>417</v>
      </c>
      <c r="P148" s="8"/>
      <c r="Q148" s="6"/>
      <c r="R148" s="6"/>
    </row>
    <row r="149" spans="1:18">
      <c r="A149" s="155"/>
      <c r="B149" s="5" t="s">
        <v>417</v>
      </c>
      <c r="C149" s="6" t="s">
        <v>419</v>
      </c>
      <c r="D149" s="7" t="s">
        <v>417</v>
      </c>
      <c r="E149" s="8"/>
      <c r="F149" s="6"/>
      <c r="G149" s="6"/>
      <c r="L149" s="155"/>
      <c r="M149" s="5" t="s">
        <v>417</v>
      </c>
      <c r="N149" s="6" t="s">
        <v>419</v>
      </c>
      <c r="O149" s="7" t="s">
        <v>417</v>
      </c>
      <c r="P149" s="8"/>
      <c r="Q149" s="6"/>
      <c r="R149" s="6"/>
    </row>
    <row r="150" spans="1:18">
      <c r="A150" s="155"/>
      <c r="B150" s="5" t="s">
        <v>420</v>
      </c>
      <c r="C150" s="6" t="s">
        <v>421</v>
      </c>
      <c r="D150" s="7" t="s">
        <v>420</v>
      </c>
      <c r="E150" s="8"/>
      <c r="F150" s="6"/>
      <c r="G150" s="6"/>
      <c r="L150" s="155"/>
      <c r="M150" s="5" t="s">
        <v>420</v>
      </c>
      <c r="N150" s="6" t="s">
        <v>421</v>
      </c>
      <c r="O150" s="7" t="s">
        <v>420</v>
      </c>
      <c r="P150" s="8"/>
      <c r="Q150" s="6"/>
      <c r="R150" s="6"/>
    </row>
    <row r="151" spans="1:18">
      <c r="A151" s="155"/>
      <c r="B151" s="5" t="s">
        <v>420</v>
      </c>
      <c r="C151" s="6" t="s">
        <v>422</v>
      </c>
      <c r="D151" s="7" t="s">
        <v>420</v>
      </c>
      <c r="E151" s="8"/>
      <c r="F151" s="6"/>
      <c r="G151" s="6"/>
      <c r="L151" s="155"/>
      <c r="M151" s="5" t="s">
        <v>420</v>
      </c>
      <c r="N151" s="6" t="s">
        <v>422</v>
      </c>
      <c r="O151" s="7" t="s">
        <v>420</v>
      </c>
      <c r="P151" s="8"/>
      <c r="Q151" s="6"/>
      <c r="R151" s="6"/>
    </row>
    <row r="152" spans="1:18">
      <c r="A152" s="155"/>
      <c r="B152" s="5" t="s">
        <v>420</v>
      </c>
      <c r="C152" s="6" t="s">
        <v>423</v>
      </c>
      <c r="D152" s="7" t="s">
        <v>420</v>
      </c>
      <c r="E152" s="8"/>
      <c r="F152" s="6"/>
      <c r="G152" s="6"/>
      <c r="L152" s="155"/>
      <c r="M152" s="5" t="s">
        <v>420</v>
      </c>
      <c r="N152" s="6" t="s">
        <v>423</v>
      </c>
      <c r="O152" s="7" t="s">
        <v>420</v>
      </c>
      <c r="P152" s="8"/>
      <c r="Q152" s="6"/>
      <c r="R152" s="6"/>
    </row>
    <row r="153" spans="1:18">
      <c r="A153" s="155"/>
      <c r="B153" s="5" t="s">
        <v>420</v>
      </c>
      <c r="C153" s="6" t="s">
        <v>424</v>
      </c>
      <c r="D153" s="7" t="s">
        <v>420</v>
      </c>
      <c r="E153" s="8"/>
      <c r="F153" s="6"/>
      <c r="G153" s="6"/>
      <c r="L153" s="155"/>
      <c r="M153" s="5" t="s">
        <v>420</v>
      </c>
      <c r="N153" s="6" t="s">
        <v>424</v>
      </c>
      <c r="O153" s="7" t="s">
        <v>420</v>
      </c>
      <c r="P153" s="8"/>
      <c r="Q153" s="6"/>
      <c r="R153" s="6"/>
    </row>
    <row r="154" spans="1:18">
      <c r="A154" s="155"/>
      <c r="B154" s="5" t="s">
        <v>420</v>
      </c>
      <c r="C154" s="6" t="s">
        <v>425</v>
      </c>
      <c r="D154" s="7" t="s">
        <v>420</v>
      </c>
      <c r="E154" s="8"/>
      <c r="F154" s="6"/>
      <c r="G154" s="6"/>
      <c r="L154" s="155"/>
      <c r="M154" s="5" t="s">
        <v>420</v>
      </c>
      <c r="N154" s="6" t="s">
        <v>425</v>
      </c>
      <c r="O154" s="7" t="s">
        <v>420</v>
      </c>
      <c r="P154" s="8"/>
      <c r="Q154" s="6"/>
      <c r="R154" s="6"/>
    </row>
    <row r="155" spans="1:18">
      <c r="A155" s="155"/>
      <c r="B155" s="5" t="s">
        <v>420</v>
      </c>
      <c r="C155" s="6" t="s">
        <v>426</v>
      </c>
      <c r="D155" s="7" t="s">
        <v>420</v>
      </c>
      <c r="E155" s="8"/>
      <c r="F155" s="6"/>
      <c r="G155" s="6"/>
      <c r="L155" s="155"/>
      <c r="M155" s="5" t="s">
        <v>420</v>
      </c>
      <c r="N155" s="6" t="s">
        <v>426</v>
      </c>
      <c r="O155" s="7" t="s">
        <v>420</v>
      </c>
      <c r="P155" s="8"/>
      <c r="Q155" s="6"/>
      <c r="R155" s="6"/>
    </row>
    <row r="156" spans="1:18">
      <c r="A156" s="155"/>
      <c r="B156" s="5" t="s">
        <v>420</v>
      </c>
      <c r="C156" s="6" t="s">
        <v>427</v>
      </c>
      <c r="D156" s="7" t="s">
        <v>420</v>
      </c>
      <c r="E156" s="8"/>
      <c r="F156" s="6"/>
      <c r="G156" s="6"/>
      <c r="L156" s="155"/>
      <c r="M156" s="5" t="s">
        <v>420</v>
      </c>
      <c r="N156" s="6" t="s">
        <v>427</v>
      </c>
      <c r="O156" s="7" t="s">
        <v>420</v>
      </c>
      <c r="P156" s="8"/>
      <c r="Q156" s="6"/>
      <c r="R156" s="6"/>
    </row>
    <row r="157" spans="1:18">
      <c r="A157" s="155"/>
      <c r="B157" s="5" t="s">
        <v>420</v>
      </c>
      <c r="C157" s="6" t="s">
        <v>428</v>
      </c>
      <c r="D157" s="7" t="s">
        <v>420</v>
      </c>
      <c r="E157" s="8"/>
      <c r="F157" s="6"/>
      <c r="G157" s="6"/>
      <c r="L157" s="155"/>
      <c r="M157" s="5" t="s">
        <v>420</v>
      </c>
      <c r="N157" s="6" t="s">
        <v>428</v>
      </c>
      <c r="O157" s="7" t="s">
        <v>420</v>
      </c>
      <c r="P157" s="8"/>
      <c r="Q157" s="6"/>
      <c r="R157" s="6"/>
    </row>
    <row r="158" spans="1:18">
      <c r="A158" s="155"/>
      <c r="B158" s="5" t="s">
        <v>420</v>
      </c>
      <c r="C158" s="6" t="s">
        <v>429</v>
      </c>
      <c r="D158" s="7" t="s">
        <v>420</v>
      </c>
      <c r="E158" s="8"/>
      <c r="F158" s="6"/>
      <c r="G158" s="6"/>
      <c r="L158" s="155"/>
      <c r="M158" s="5" t="s">
        <v>420</v>
      </c>
      <c r="N158" s="6" t="s">
        <v>429</v>
      </c>
      <c r="O158" s="7" t="s">
        <v>420</v>
      </c>
      <c r="P158" s="8"/>
      <c r="Q158" s="6"/>
      <c r="R158" s="6"/>
    </row>
    <row r="159" spans="1:18">
      <c r="A159" s="155"/>
      <c r="B159" s="5" t="s">
        <v>420</v>
      </c>
      <c r="C159" s="6" t="s">
        <v>430</v>
      </c>
      <c r="D159" s="7" t="s">
        <v>420</v>
      </c>
      <c r="E159" s="8"/>
      <c r="F159" s="6"/>
      <c r="G159" s="6"/>
      <c r="L159" s="155"/>
      <c r="M159" s="5" t="s">
        <v>420</v>
      </c>
      <c r="N159" s="6" t="s">
        <v>430</v>
      </c>
      <c r="O159" s="7" t="s">
        <v>420</v>
      </c>
      <c r="P159" s="8"/>
      <c r="Q159" s="6"/>
      <c r="R159" s="6"/>
    </row>
    <row r="160" spans="1:18">
      <c r="A160" s="155"/>
      <c r="B160" s="5" t="s">
        <v>420</v>
      </c>
      <c r="C160" s="6" t="s">
        <v>431</v>
      </c>
      <c r="D160" s="7" t="s">
        <v>420</v>
      </c>
      <c r="E160" s="8"/>
      <c r="F160" s="6"/>
      <c r="G160" s="6"/>
      <c r="L160" s="155"/>
      <c r="M160" s="5" t="s">
        <v>420</v>
      </c>
      <c r="N160" s="6" t="s">
        <v>431</v>
      </c>
      <c r="O160" s="7" t="s">
        <v>420</v>
      </c>
      <c r="P160" s="8"/>
      <c r="Q160" s="6"/>
      <c r="R160" s="6"/>
    </row>
    <row r="161" spans="1:18">
      <c r="A161" s="155"/>
      <c r="B161" s="5" t="s">
        <v>420</v>
      </c>
      <c r="C161" s="6" t="s">
        <v>432</v>
      </c>
      <c r="D161" s="7" t="s">
        <v>420</v>
      </c>
      <c r="E161" s="8"/>
      <c r="F161" s="6"/>
      <c r="G161" s="6"/>
      <c r="L161" s="155"/>
      <c r="M161" s="5" t="s">
        <v>420</v>
      </c>
      <c r="N161" s="6" t="s">
        <v>432</v>
      </c>
      <c r="O161" s="7" t="s">
        <v>420</v>
      </c>
      <c r="P161" s="8"/>
      <c r="Q161" s="6"/>
      <c r="R161" s="6"/>
    </row>
    <row r="162" spans="1:18">
      <c r="A162" s="155"/>
      <c r="B162" s="5" t="s">
        <v>420</v>
      </c>
      <c r="C162" s="6" t="s">
        <v>433</v>
      </c>
      <c r="D162" s="7" t="s">
        <v>420</v>
      </c>
      <c r="E162" s="8"/>
      <c r="F162" s="6"/>
      <c r="G162" s="6"/>
      <c r="L162" s="155"/>
      <c r="M162" s="5" t="s">
        <v>420</v>
      </c>
      <c r="N162" s="6" t="s">
        <v>433</v>
      </c>
      <c r="O162" s="7" t="s">
        <v>420</v>
      </c>
      <c r="P162" s="8"/>
      <c r="Q162" s="6"/>
      <c r="R162" s="6"/>
    </row>
    <row r="163" spans="1:18">
      <c r="A163" s="155"/>
      <c r="B163" s="5" t="s">
        <v>420</v>
      </c>
      <c r="C163" s="6" t="s">
        <v>434</v>
      </c>
      <c r="D163" s="7" t="s">
        <v>420</v>
      </c>
      <c r="E163" s="8"/>
      <c r="F163" s="6"/>
      <c r="G163" s="6"/>
      <c r="L163" s="155"/>
      <c r="M163" s="5" t="s">
        <v>420</v>
      </c>
      <c r="N163" s="6" t="s">
        <v>434</v>
      </c>
      <c r="O163" s="7" t="s">
        <v>420</v>
      </c>
      <c r="P163" s="8"/>
      <c r="Q163" s="6"/>
      <c r="R163" s="6"/>
    </row>
    <row r="164" spans="1:18">
      <c r="A164" s="155"/>
      <c r="B164" s="5" t="s">
        <v>420</v>
      </c>
      <c r="C164" s="6" t="s">
        <v>435</v>
      </c>
      <c r="D164" s="7" t="s">
        <v>420</v>
      </c>
      <c r="E164" s="8"/>
      <c r="F164" s="6"/>
      <c r="G164" s="6"/>
      <c r="L164" s="155"/>
      <c r="M164" s="5" t="s">
        <v>420</v>
      </c>
      <c r="N164" s="6" t="s">
        <v>435</v>
      </c>
      <c r="O164" s="7" t="s">
        <v>420</v>
      </c>
      <c r="P164" s="8"/>
      <c r="Q164" s="6"/>
      <c r="R164" s="6"/>
    </row>
    <row r="165" spans="1:18">
      <c r="A165" s="155"/>
      <c r="B165" s="5" t="s">
        <v>420</v>
      </c>
      <c r="C165" s="6" t="s">
        <v>436</v>
      </c>
      <c r="D165" s="7" t="s">
        <v>420</v>
      </c>
      <c r="E165" s="8"/>
      <c r="F165" s="6"/>
      <c r="G165" s="6"/>
      <c r="L165" s="155"/>
      <c r="M165" s="5" t="s">
        <v>420</v>
      </c>
      <c r="N165" s="6" t="s">
        <v>436</v>
      </c>
      <c r="O165" s="7" t="s">
        <v>420</v>
      </c>
      <c r="P165" s="8"/>
      <c r="Q165" s="6"/>
      <c r="R165" s="6"/>
    </row>
    <row r="166" spans="1:18">
      <c r="A166" s="155"/>
      <c r="B166" s="5" t="s">
        <v>420</v>
      </c>
      <c r="C166" s="6" t="s">
        <v>437</v>
      </c>
      <c r="D166" s="7" t="s">
        <v>420</v>
      </c>
      <c r="E166" s="8"/>
      <c r="F166" s="6"/>
      <c r="G166" s="6"/>
      <c r="L166" s="155"/>
      <c r="M166" s="5" t="s">
        <v>420</v>
      </c>
      <c r="N166" s="6" t="s">
        <v>437</v>
      </c>
      <c r="O166" s="7" t="s">
        <v>420</v>
      </c>
      <c r="P166" s="8"/>
      <c r="Q166" s="6"/>
      <c r="R166" s="6"/>
    </row>
    <row r="167" spans="1:18">
      <c r="A167" s="155"/>
      <c r="B167" s="5" t="s">
        <v>420</v>
      </c>
      <c r="C167" s="6" t="s">
        <v>438</v>
      </c>
      <c r="D167" s="7" t="s">
        <v>420</v>
      </c>
      <c r="E167" s="8"/>
      <c r="F167" s="6"/>
      <c r="G167" s="6"/>
      <c r="L167" s="155"/>
      <c r="M167" s="5" t="s">
        <v>420</v>
      </c>
      <c r="N167" s="6" t="s">
        <v>438</v>
      </c>
      <c r="O167" s="7" t="s">
        <v>420</v>
      </c>
      <c r="P167" s="8"/>
      <c r="Q167" s="6"/>
      <c r="R167" s="6"/>
    </row>
    <row r="168" spans="1:18">
      <c r="A168" s="155"/>
      <c r="B168" s="5" t="s">
        <v>420</v>
      </c>
      <c r="C168" s="6" t="s">
        <v>439</v>
      </c>
      <c r="D168" s="7" t="s">
        <v>420</v>
      </c>
      <c r="E168" s="8"/>
      <c r="F168" s="6"/>
      <c r="G168" s="6"/>
      <c r="L168" s="155"/>
      <c r="M168" s="5" t="s">
        <v>420</v>
      </c>
      <c r="N168" s="6" t="s">
        <v>439</v>
      </c>
      <c r="O168" s="7" t="s">
        <v>420</v>
      </c>
      <c r="P168" s="8"/>
      <c r="Q168" s="6"/>
      <c r="R168" s="6"/>
    </row>
    <row r="169" spans="1:18">
      <c r="A169" s="155"/>
      <c r="B169" s="5" t="s">
        <v>420</v>
      </c>
      <c r="C169" s="6" t="s">
        <v>440</v>
      </c>
      <c r="D169" s="7" t="s">
        <v>420</v>
      </c>
      <c r="E169" s="8"/>
      <c r="F169" s="6"/>
      <c r="G169" s="6"/>
      <c r="L169" s="155"/>
      <c r="M169" s="5" t="s">
        <v>420</v>
      </c>
      <c r="N169" s="6" t="s">
        <v>440</v>
      </c>
      <c r="O169" s="7" t="s">
        <v>420</v>
      </c>
      <c r="P169" s="8"/>
      <c r="Q169" s="6"/>
      <c r="R169" s="6"/>
    </row>
    <row r="170" spans="1:18">
      <c r="A170" s="155"/>
      <c r="B170" s="5" t="s">
        <v>420</v>
      </c>
      <c r="C170" s="6" t="s">
        <v>441</v>
      </c>
      <c r="D170" s="7" t="s">
        <v>420</v>
      </c>
      <c r="E170" s="8"/>
      <c r="F170" s="6"/>
      <c r="G170" s="6"/>
      <c r="L170" s="155"/>
      <c r="M170" s="5" t="s">
        <v>420</v>
      </c>
      <c r="N170" s="6" t="s">
        <v>441</v>
      </c>
      <c r="O170" s="7" t="s">
        <v>420</v>
      </c>
      <c r="P170" s="8"/>
      <c r="Q170" s="6"/>
      <c r="R170" s="6"/>
    </row>
    <row r="171" spans="1:18">
      <c r="A171" s="155"/>
      <c r="B171" s="51" t="s">
        <v>442</v>
      </c>
      <c r="C171" s="52" t="s">
        <v>443</v>
      </c>
      <c r="D171" s="53" t="s">
        <v>442</v>
      </c>
      <c r="E171" s="8"/>
      <c r="F171" s="6"/>
      <c r="G171" s="6"/>
      <c r="L171" s="155"/>
      <c r="M171" s="51" t="s">
        <v>442</v>
      </c>
      <c r="N171" s="52" t="s">
        <v>443</v>
      </c>
      <c r="O171" s="53" t="s">
        <v>442</v>
      </c>
      <c r="P171" s="8"/>
      <c r="Q171" s="6"/>
      <c r="R171" s="6"/>
    </row>
    <row r="172" spans="1:18">
      <c r="A172" s="155"/>
      <c r="B172" s="51" t="s">
        <v>444</v>
      </c>
      <c r="C172" s="54" t="s">
        <v>445</v>
      </c>
      <c r="D172" s="53" t="s">
        <v>444</v>
      </c>
      <c r="E172" s="8"/>
      <c r="F172" s="6"/>
      <c r="G172" s="6"/>
      <c r="L172" s="155"/>
      <c r="M172" s="51" t="s">
        <v>444</v>
      </c>
      <c r="N172" s="54" t="s">
        <v>445</v>
      </c>
      <c r="O172" s="53" t="s">
        <v>444</v>
      </c>
      <c r="P172" s="8"/>
      <c r="Q172" s="6"/>
      <c r="R172" s="6"/>
    </row>
    <row r="173" spans="1:18">
      <c r="A173" s="155"/>
      <c r="B173" s="51" t="s">
        <v>446</v>
      </c>
      <c r="C173" s="52" t="s">
        <v>447</v>
      </c>
      <c r="D173" s="53" t="s">
        <v>446</v>
      </c>
      <c r="E173" s="8"/>
      <c r="F173" s="6"/>
      <c r="G173" s="6"/>
      <c r="L173" s="155"/>
      <c r="M173" s="51" t="s">
        <v>446</v>
      </c>
      <c r="N173" s="52" t="s">
        <v>447</v>
      </c>
      <c r="O173" s="53" t="s">
        <v>446</v>
      </c>
      <c r="P173" s="8"/>
      <c r="Q173" s="6"/>
      <c r="R173" s="6"/>
    </row>
    <row r="174" spans="1:18">
      <c r="A174" s="155"/>
      <c r="B174" s="5" t="s">
        <v>448</v>
      </c>
      <c r="C174" s="6" t="s">
        <v>449</v>
      </c>
      <c r="D174" s="7" t="s">
        <v>448</v>
      </c>
      <c r="E174" s="8"/>
      <c r="F174" s="6"/>
      <c r="G174" s="6"/>
      <c r="L174" s="155"/>
      <c r="M174" s="5" t="s">
        <v>448</v>
      </c>
      <c r="N174" s="6" t="s">
        <v>449</v>
      </c>
      <c r="O174" s="7" t="s">
        <v>448</v>
      </c>
      <c r="P174" s="8"/>
      <c r="Q174" s="6"/>
      <c r="R174" s="6"/>
    </row>
    <row r="175" spans="1:18">
      <c r="A175" s="155"/>
      <c r="B175" s="5" t="s">
        <v>448</v>
      </c>
      <c r="C175" s="6" t="s">
        <v>450</v>
      </c>
      <c r="D175" s="7" t="s">
        <v>448</v>
      </c>
      <c r="E175" s="8"/>
      <c r="F175" s="6"/>
      <c r="G175" s="6"/>
      <c r="L175" s="155"/>
      <c r="M175" s="5" t="s">
        <v>448</v>
      </c>
      <c r="N175" s="6" t="s">
        <v>450</v>
      </c>
      <c r="O175" s="7" t="s">
        <v>448</v>
      </c>
      <c r="P175" s="8"/>
      <c r="Q175" s="6"/>
      <c r="R175" s="6"/>
    </row>
    <row r="176" spans="1:18" ht="40.5">
      <c r="A176" s="1" t="s">
        <v>451</v>
      </c>
      <c r="B176" s="5" t="s">
        <v>452</v>
      </c>
      <c r="C176" s="6" t="s">
        <v>453</v>
      </c>
      <c r="D176" s="7" t="s">
        <v>452</v>
      </c>
      <c r="E176" s="8"/>
      <c r="F176" s="6"/>
      <c r="G176" s="6"/>
      <c r="L176" s="4" t="s">
        <v>451</v>
      </c>
      <c r="M176" s="5" t="s">
        <v>452</v>
      </c>
      <c r="N176" s="6" t="s">
        <v>453</v>
      </c>
      <c r="O176" s="7" t="s">
        <v>452</v>
      </c>
      <c r="P176" s="8"/>
      <c r="Q176" s="6"/>
      <c r="R176" s="6"/>
    </row>
    <row r="177" spans="1:18">
      <c r="A177" s="155" t="s">
        <v>454</v>
      </c>
      <c r="B177" s="5" t="s">
        <v>455</v>
      </c>
      <c r="C177" s="6" t="s">
        <v>456</v>
      </c>
      <c r="D177" s="7" t="s">
        <v>455</v>
      </c>
      <c r="E177" s="8"/>
      <c r="F177" s="6"/>
      <c r="G177" s="6"/>
      <c r="L177" s="155" t="s">
        <v>454</v>
      </c>
      <c r="M177" s="5" t="s">
        <v>455</v>
      </c>
      <c r="N177" s="6" t="s">
        <v>456</v>
      </c>
      <c r="O177" s="7" t="s">
        <v>455</v>
      </c>
      <c r="P177" s="8"/>
      <c r="Q177" s="6"/>
      <c r="R177" s="6"/>
    </row>
    <row r="178" spans="1:18">
      <c r="A178" s="155"/>
      <c r="B178" s="5" t="s">
        <v>457</v>
      </c>
      <c r="C178" s="6" t="s">
        <v>458</v>
      </c>
      <c r="D178" s="7" t="s">
        <v>457</v>
      </c>
      <c r="E178" s="8"/>
      <c r="F178" s="6"/>
      <c r="G178" s="6"/>
      <c r="L178" s="155"/>
      <c r="M178" s="5" t="s">
        <v>457</v>
      </c>
      <c r="N178" s="6" t="s">
        <v>458</v>
      </c>
      <c r="O178" s="7" t="s">
        <v>457</v>
      </c>
      <c r="P178" s="8"/>
      <c r="Q178" s="6"/>
      <c r="R178" s="6"/>
    </row>
  </sheetData>
  <mergeCells count="32">
    <mergeCell ref="L125:L127"/>
    <mergeCell ref="L129:L130"/>
    <mergeCell ref="L131:L135"/>
    <mergeCell ref="L137:L175"/>
    <mergeCell ref="L177:L178"/>
    <mergeCell ref="L75:L112"/>
    <mergeCell ref="L113:L115"/>
    <mergeCell ref="L116:L117"/>
    <mergeCell ref="L118:L121"/>
    <mergeCell ref="L122:L124"/>
    <mergeCell ref="L1:R1"/>
    <mergeCell ref="L3:L30"/>
    <mergeCell ref="L31:L46"/>
    <mergeCell ref="L47:L67"/>
    <mergeCell ref="L72:L74"/>
    <mergeCell ref="M72:M74"/>
    <mergeCell ref="A1:G1"/>
    <mergeCell ref="A3:A30"/>
    <mergeCell ref="A31:A46"/>
    <mergeCell ref="A47:A67"/>
    <mergeCell ref="A72:A74"/>
    <mergeCell ref="B72:B74"/>
    <mergeCell ref="A129:A130"/>
    <mergeCell ref="A131:A135"/>
    <mergeCell ref="A137:A175"/>
    <mergeCell ref="A177:A178"/>
    <mergeCell ref="A75:A112"/>
    <mergeCell ref="A113:A115"/>
    <mergeCell ref="A116:A117"/>
    <mergeCell ref="A118:A121"/>
    <mergeCell ref="A122:A124"/>
    <mergeCell ref="A125:A1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5"/>
  <sheetData>
    <row r="1" spans="1:11" ht="63.75" thickBot="1">
      <c r="A1" s="97"/>
      <c r="B1" s="98" t="s">
        <v>532</v>
      </c>
      <c r="C1" s="98"/>
      <c r="D1" s="98"/>
      <c r="E1" s="98"/>
      <c r="F1" s="99" t="s">
        <v>533</v>
      </c>
      <c r="G1" s="99" t="s">
        <v>534</v>
      </c>
      <c r="H1" s="98" t="s">
        <v>535</v>
      </c>
      <c r="I1" s="98" t="s">
        <v>536</v>
      </c>
      <c r="J1" s="98" t="s">
        <v>537</v>
      </c>
      <c r="K1" s="100" t="s">
        <v>538</v>
      </c>
    </row>
    <row r="2" spans="1:11" ht="14.25">
      <c r="A2" s="101"/>
      <c r="B2" s="101" t="s">
        <v>539</v>
      </c>
      <c r="C2" s="101"/>
      <c r="D2" s="101"/>
      <c r="E2" s="59"/>
      <c r="F2" s="94" t="s">
        <v>540</v>
      </c>
      <c r="G2" s="94" t="s">
        <v>540</v>
      </c>
      <c r="H2" s="94" t="s">
        <v>541</v>
      </c>
      <c r="I2" s="60" t="s">
        <v>542</v>
      </c>
      <c r="J2" s="59"/>
      <c r="K2" s="59"/>
    </row>
    <row r="3" spans="1:11" ht="14.25">
      <c r="A3" s="102"/>
      <c r="B3" s="102" t="s">
        <v>543</v>
      </c>
      <c r="C3" s="102"/>
      <c r="D3" s="102"/>
      <c r="E3" s="84"/>
      <c r="F3" s="86"/>
      <c r="G3" s="86"/>
      <c r="H3" s="86"/>
      <c r="I3" s="86"/>
      <c r="J3" s="86"/>
      <c r="K3" s="86"/>
    </row>
    <row r="4" spans="1:11" ht="14.25">
      <c r="A4" s="101"/>
      <c r="B4" s="101"/>
      <c r="C4" s="101" t="s">
        <v>544</v>
      </c>
      <c r="D4" s="101"/>
      <c r="E4" s="59"/>
      <c r="F4" s="94" t="s">
        <v>545</v>
      </c>
      <c r="G4" s="94" t="s">
        <v>545</v>
      </c>
      <c r="H4" s="94" t="s">
        <v>545</v>
      </c>
      <c r="I4" s="94"/>
      <c r="J4" s="59"/>
      <c r="K4" s="59"/>
    </row>
    <row r="5" spans="1:11" ht="14.25">
      <c r="A5" s="101"/>
      <c r="B5" s="101"/>
      <c r="C5" s="101" t="s">
        <v>546</v>
      </c>
      <c r="D5" s="101"/>
      <c r="E5" s="59"/>
      <c r="F5" s="103" t="s">
        <v>547</v>
      </c>
      <c r="G5" s="103" t="s">
        <v>547</v>
      </c>
      <c r="H5" s="103" t="s">
        <v>547</v>
      </c>
      <c r="I5" s="94"/>
      <c r="J5" s="59"/>
      <c r="K5" s="59"/>
    </row>
    <row r="6" spans="1:11" ht="14.25">
      <c r="A6" s="101"/>
      <c r="B6" s="101"/>
      <c r="C6" s="101" t="s">
        <v>548</v>
      </c>
      <c r="D6" s="101"/>
      <c r="E6" s="59"/>
      <c r="F6" s="94" t="s">
        <v>549</v>
      </c>
      <c r="G6" s="104" t="s">
        <v>550</v>
      </c>
      <c r="H6" s="104" t="s">
        <v>551</v>
      </c>
      <c r="I6" s="94"/>
      <c r="J6" s="59"/>
      <c r="K6" s="59"/>
    </row>
    <row r="7" spans="1:11" ht="14.25">
      <c r="A7" s="101"/>
      <c r="B7" s="101"/>
      <c r="C7" s="101" t="s">
        <v>552</v>
      </c>
      <c r="D7" s="101"/>
      <c r="E7" s="59"/>
      <c r="F7" s="94" t="s">
        <v>545</v>
      </c>
      <c r="G7" s="60" t="s">
        <v>545</v>
      </c>
      <c r="H7" s="60" t="s">
        <v>545</v>
      </c>
      <c r="I7" s="94"/>
      <c r="J7" s="59"/>
      <c r="K7" s="59"/>
    </row>
    <row r="8" spans="1:11" ht="14.25">
      <c r="A8" s="101"/>
      <c r="B8" s="101"/>
      <c r="C8" s="101" t="s">
        <v>553</v>
      </c>
      <c r="D8" s="101"/>
      <c r="E8" s="59"/>
      <c r="F8" s="94" t="s">
        <v>554</v>
      </c>
      <c r="G8" s="104" t="s">
        <v>555</v>
      </c>
      <c r="H8" s="104" t="s">
        <v>556</v>
      </c>
      <c r="I8" s="94"/>
      <c r="J8" s="59"/>
      <c r="K8" s="59"/>
    </row>
    <row r="9" spans="1:11" ht="14.25">
      <c r="A9" s="102"/>
      <c r="B9" s="102" t="s">
        <v>557</v>
      </c>
      <c r="C9" s="102"/>
      <c r="D9" s="102"/>
      <c r="E9" s="84"/>
      <c r="F9" s="86"/>
      <c r="G9" s="86"/>
      <c r="H9" s="86"/>
      <c r="I9" s="86"/>
      <c r="J9" s="86"/>
      <c r="K9" s="86"/>
    </row>
    <row r="10" spans="1:11" ht="14.25">
      <c r="A10" s="102"/>
      <c r="B10" s="102"/>
      <c r="C10" s="102" t="s">
        <v>558</v>
      </c>
      <c r="D10" s="102"/>
      <c r="E10" s="84"/>
      <c r="F10" s="86"/>
      <c r="G10" s="86"/>
      <c r="H10" s="86"/>
      <c r="I10" s="86"/>
      <c r="J10" s="86"/>
      <c r="K10" s="86"/>
    </row>
    <row r="11" spans="1:11" ht="14.25">
      <c r="A11" s="59"/>
      <c r="B11" s="59"/>
      <c r="C11" s="59"/>
      <c r="D11" s="101" t="s">
        <v>559</v>
      </c>
      <c r="E11" s="59"/>
      <c r="F11" s="104" t="s">
        <v>560</v>
      </c>
      <c r="G11" s="104" t="s">
        <v>560</v>
      </c>
      <c r="H11" s="104" t="s">
        <v>561</v>
      </c>
      <c r="I11" s="105"/>
      <c r="J11" s="59"/>
      <c r="K11" s="59"/>
    </row>
    <row r="12" spans="1:11" ht="14.25">
      <c r="A12" s="59"/>
      <c r="B12" s="59"/>
      <c r="C12" s="59"/>
      <c r="D12" s="101" t="s">
        <v>494</v>
      </c>
      <c r="E12" s="59"/>
      <c r="F12" s="60" t="s">
        <v>562</v>
      </c>
      <c r="G12" s="60" t="s">
        <v>562</v>
      </c>
      <c r="H12" s="60" t="s">
        <v>563</v>
      </c>
      <c r="I12" s="60" t="s">
        <v>564</v>
      </c>
      <c r="J12" s="59"/>
      <c r="K12" s="59"/>
    </row>
    <row r="13" spans="1:11" ht="14.25">
      <c r="A13" s="59"/>
      <c r="B13" s="59"/>
      <c r="C13" s="59"/>
      <c r="D13" s="101" t="s">
        <v>565</v>
      </c>
      <c r="E13" s="59"/>
      <c r="F13" s="60" t="s">
        <v>566</v>
      </c>
      <c r="G13" s="60" t="s">
        <v>567</v>
      </c>
      <c r="H13" s="60" t="s">
        <v>568</v>
      </c>
      <c r="I13" s="60" t="s">
        <v>569</v>
      </c>
      <c r="J13" s="59"/>
      <c r="K13" s="59"/>
    </row>
    <row r="14" spans="1:11" ht="14.25">
      <c r="A14" s="101"/>
      <c r="B14" s="101"/>
      <c r="C14" s="101"/>
      <c r="D14" s="101" t="s">
        <v>570</v>
      </c>
      <c r="E14" s="59"/>
      <c r="F14" s="60" t="s">
        <v>562</v>
      </c>
      <c r="G14" s="60" t="s">
        <v>562</v>
      </c>
      <c r="H14" s="60" t="s">
        <v>562</v>
      </c>
      <c r="I14" s="60" t="s">
        <v>571</v>
      </c>
      <c r="J14" s="59"/>
      <c r="K14" s="59"/>
    </row>
    <row r="15" spans="1:11" ht="14.25">
      <c r="A15" s="101"/>
      <c r="B15" s="101"/>
      <c r="C15" s="101"/>
      <c r="D15" s="101" t="s">
        <v>572</v>
      </c>
      <c r="E15" s="59"/>
      <c r="F15" s="94">
        <v>0</v>
      </c>
      <c r="G15" s="60" t="s">
        <v>573</v>
      </c>
      <c r="H15" s="60" t="s">
        <v>574</v>
      </c>
      <c r="I15" s="60" t="s">
        <v>569</v>
      </c>
      <c r="J15" s="59"/>
      <c r="K15" s="59"/>
    </row>
    <row r="16" spans="1:11" ht="14.25">
      <c r="A16" s="101"/>
      <c r="B16" s="101"/>
      <c r="C16" s="101"/>
      <c r="D16" s="101" t="s">
        <v>575</v>
      </c>
      <c r="E16" s="59"/>
      <c r="F16" s="60" t="s">
        <v>562</v>
      </c>
      <c r="G16" s="60" t="s">
        <v>562</v>
      </c>
      <c r="H16" s="60" t="s">
        <v>562</v>
      </c>
      <c r="I16" s="60" t="s">
        <v>571</v>
      </c>
      <c r="J16" s="59"/>
      <c r="K16" s="59"/>
    </row>
    <row r="17" spans="1:11" ht="14.25">
      <c r="A17" s="101"/>
      <c r="B17" s="101"/>
      <c r="C17" s="101" t="s">
        <v>576</v>
      </c>
      <c r="D17" s="101"/>
      <c r="E17" s="59"/>
      <c r="F17" s="104" t="s">
        <v>577</v>
      </c>
      <c r="G17" s="104" t="s">
        <v>577</v>
      </c>
      <c r="H17" s="104" t="s">
        <v>578</v>
      </c>
      <c r="I17" s="94"/>
      <c r="J17" s="59"/>
      <c r="K17" s="59"/>
    </row>
    <row r="18" spans="1:11" ht="14.25">
      <c r="A18" s="101"/>
      <c r="B18" s="101"/>
      <c r="C18" s="101" t="s">
        <v>579</v>
      </c>
      <c r="D18" s="101"/>
      <c r="E18" s="59"/>
      <c r="F18" s="60" t="s">
        <v>580</v>
      </c>
      <c r="G18" s="60" t="s">
        <v>580</v>
      </c>
      <c r="H18" s="60" t="s">
        <v>580</v>
      </c>
      <c r="I18" s="60" t="s">
        <v>581</v>
      </c>
      <c r="J18" s="59"/>
      <c r="K18" s="59"/>
    </row>
  </sheetData>
  <phoneticPr fontId="1" type="noConversion"/>
  <hyperlinks>
    <hyperlink ref="F13" r:id="rId1"/>
    <hyperlink ref="G15" r:id="rId2"/>
  </hyperlinks>
  <pageMargins left="0.7" right="0.7" top="0.75" bottom="0.75" header="0.3" footer="0.3"/>
  <pageSetup paperSize="9" orientation="portrait" horizontalDpi="200" verticalDpi="200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P10" sqref="P10:P12"/>
    </sheetView>
  </sheetViews>
  <sheetFormatPr defaultRowHeight="13.5"/>
  <cols>
    <col min="2" max="3" width="13.875" bestFit="1" customWidth="1"/>
    <col min="4" max="4" width="12.75" bestFit="1" customWidth="1"/>
    <col min="5" max="5" width="16.125" bestFit="1" customWidth="1"/>
    <col min="6" max="6" width="13.875" bestFit="1" customWidth="1"/>
    <col min="7" max="7" width="12.75" bestFit="1" customWidth="1"/>
    <col min="9" max="9" width="9.375" bestFit="1" customWidth="1"/>
    <col min="10" max="10" width="13.5" bestFit="1" customWidth="1"/>
    <col min="11" max="11" width="13.75" bestFit="1" customWidth="1"/>
    <col min="12" max="12" width="13.875" bestFit="1" customWidth="1"/>
    <col min="13" max="13" width="13.75" bestFit="1" customWidth="1"/>
    <col min="16" max="16" width="17.25" bestFit="1" customWidth="1"/>
    <col min="18" max="18" width="13.875" bestFit="1" customWidth="1"/>
  </cols>
  <sheetData>
    <row r="1" spans="1:18">
      <c r="A1" s="182"/>
      <c r="B1" s="184" t="s">
        <v>582</v>
      </c>
      <c r="C1" s="185"/>
      <c r="D1" s="186"/>
      <c r="E1" s="184" t="s">
        <v>583</v>
      </c>
      <c r="F1" s="185"/>
      <c r="G1" s="187"/>
      <c r="H1" s="106"/>
      <c r="I1" s="107"/>
      <c r="J1" s="188" t="s">
        <v>582</v>
      </c>
      <c r="K1" s="188"/>
      <c r="L1" s="184" t="s">
        <v>583</v>
      </c>
      <c r="M1" s="187"/>
      <c r="P1" s="114" t="s">
        <v>729</v>
      </c>
      <c r="R1" s="114" t="s">
        <v>742</v>
      </c>
    </row>
    <row r="2" spans="1:18">
      <c r="A2" s="183"/>
      <c r="B2" s="108" t="s">
        <v>584</v>
      </c>
      <c r="C2" s="109" t="s">
        <v>585</v>
      </c>
      <c r="D2" s="110" t="s">
        <v>6</v>
      </c>
      <c r="E2" s="108" t="s">
        <v>584</v>
      </c>
      <c r="F2" s="109" t="s">
        <v>585</v>
      </c>
      <c r="G2" s="111" t="s">
        <v>6</v>
      </c>
      <c r="H2" s="106"/>
      <c r="I2" s="112"/>
      <c r="J2" s="113" t="s">
        <v>584</v>
      </c>
      <c r="K2" s="114" t="s">
        <v>586</v>
      </c>
      <c r="L2" s="113" t="s">
        <v>584</v>
      </c>
      <c r="M2" s="115" t="s">
        <v>586</v>
      </c>
      <c r="O2">
        <v>1</v>
      </c>
      <c r="P2" s="114" t="s">
        <v>730</v>
      </c>
      <c r="R2" s="114" t="s">
        <v>102</v>
      </c>
    </row>
    <row r="3" spans="1:18" ht="14.25">
      <c r="A3" s="116" t="s">
        <v>587</v>
      </c>
      <c r="B3" s="114" t="s">
        <v>588</v>
      </c>
      <c r="C3" s="114" t="s">
        <v>112</v>
      </c>
      <c r="D3" s="114" t="s">
        <v>589</v>
      </c>
      <c r="E3" s="114" t="s">
        <v>590</v>
      </c>
      <c r="F3" s="114" t="s">
        <v>112</v>
      </c>
      <c r="G3" s="115" t="s">
        <v>591</v>
      </c>
      <c r="H3" s="117"/>
      <c r="I3" s="118" t="s">
        <v>592</v>
      </c>
      <c r="J3" s="119" t="s">
        <v>593</v>
      </c>
      <c r="K3" s="120" t="s">
        <v>594</v>
      </c>
      <c r="L3" s="119" t="s">
        <v>593</v>
      </c>
      <c r="M3" s="121" t="s">
        <v>594</v>
      </c>
      <c r="O3">
        <v>2</v>
      </c>
      <c r="P3" s="114" t="s">
        <v>731</v>
      </c>
      <c r="R3" s="114" t="s">
        <v>102</v>
      </c>
    </row>
    <row r="4" spans="1:18" ht="28.5">
      <c r="A4" s="116" t="s">
        <v>595</v>
      </c>
      <c r="B4" s="122" t="s">
        <v>596</v>
      </c>
      <c r="C4" s="122"/>
      <c r="D4" s="122"/>
      <c r="E4" s="114" t="s">
        <v>597</v>
      </c>
      <c r="F4" s="114" t="s">
        <v>112</v>
      </c>
      <c r="G4" s="115" t="s">
        <v>591</v>
      </c>
      <c r="H4" s="117"/>
      <c r="I4" s="118" t="s">
        <v>598</v>
      </c>
      <c r="J4" s="119" t="s">
        <v>599</v>
      </c>
      <c r="K4" s="120" t="s">
        <v>600</v>
      </c>
      <c r="L4" s="119" t="s">
        <v>599</v>
      </c>
      <c r="M4" s="121" t="s">
        <v>600</v>
      </c>
      <c r="O4">
        <v>3</v>
      </c>
      <c r="P4" s="114" t="s">
        <v>732</v>
      </c>
      <c r="R4" s="114" t="s">
        <v>112</v>
      </c>
    </row>
    <row r="5" spans="1:18" ht="14.25">
      <c r="A5" s="116" t="s">
        <v>601</v>
      </c>
      <c r="B5" s="114" t="s">
        <v>602</v>
      </c>
      <c r="C5" s="114" t="s">
        <v>112</v>
      </c>
      <c r="D5" s="114" t="s">
        <v>589</v>
      </c>
      <c r="E5" s="114" t="s">
        <v>602</v>
      </c>
      <c r="F5" s="114" t="s">
        <v>112</v>
      </c>
      <c r="G5" s="115" t="s">
        <v>591</v>
      </c>
      <c r="H5" s="117"/>
      <c r="I5" s="118" t="s">
        <v>603</v>
      </c>
      <c r="J5" s="119" t="s">
        <v>604</v>
      </c>
      <c r="K5" s="120" t="s">
        <v>605</v>
      </c>
      <c r="L5" s="119" t="s">
        <v>604</v>
      </c>
      <c r="M5" s="121" t="s">
        <v>605</v>
      </c>
      <c r="O5">
        <v>4</v>
      </c>
      <c r="P5" s="114" t="s">
        <v>733</v>
      </c>
      <c r="R5" s="114" t="s">
        <v>112</v>
      </c>
    </row>
    <row r="6" spans="1:18" ht="14.25">
      <c r="A6" s="116" t="s">
        <v>606</v>
      </c>
      <c r="B6" s="114" t="s">
        <v>99</v>
      </c>
      <c r="C6" s="114" t="s">
        <v>112</v>
      </c>
      <c r="D6" s="114" t="s">
        <v>589</v>
      </c>
      <c r="E6" s="114" t="s">
        <v>99</v>
      </c>
      <c r="F6" s="114" t="s">
        <v>112</v>
      </c>
      <c r="G6" s="115" t="s">
        <v>591</v>
      </c>
      <c r="H6" s="117"/>
      <c r="I6" s="118" t="s">
        <v>607</v>
      </c>
      <c r="J6" s="119" t="s">
        <v>608</v>
      </c>
      <c r="K6" s="120" t="s">
        <v>609</v>
      </c>
      <c r="L6" s="119" t="s">
        <v>608</v>
      </c>
      <c r="M6" s="121" t="s">
        <v>609</v>
      </c>
      <c r="O6">
        <v>5</v>
      </c>
      <c r="P6" s="114" t="s">
        <v>734</v>
      </c>
      <c r="R6" s="114" t="s">
        <v>112</v>
      </c>
    </row>
    <row r="7" spans="1:18" ht="14.25">
      <c r="A7" s="116" t="s">
        <v>610</v>
      </c>
      <c r="B7" s="114" t="s">
        <v>103</v>
      </c>
      <c r="C7" s="114" t="s">
        <v>112</v>
      </c>
      <c r="D7" s="114" t="s">
        <v>589</v>
      </c>
      <c r="E7" s="114" t="s">
        <v>103</v>
      </c>
      <c r="F7" s="114" t="s">
        <v>112</v>
      </c>
      <c r="G7" s="115" t="s">
        <v>591</v>
      </c>
      <c r="H7" s="117"/>
      <c r="I7" s="123" t="s">
        <v>611</v>
      </c>
      <c r="J7" s="119" t="s">
        <v>612</v>
      </c>
      <c r="K7" s="120" t="s">
        <v>613</v>
      </c>
      <c r="L7" s="119" t="s">
        <v>614</v>
      </c>
      <c r="M7" s="121" t="s">
        <v>605</v>
      </c>
      <c r="O7">
        <v>6</v>
      </c>
      <c r="P7" s="114" t="s">
        <v>735</v>
      </c>
      <c r="R7" s="114" t="s">
        <v>112</v>
      </c>
    </row>
    <row r="8" spans="1:18" ht="14.25">
      <c r="A8" s="116" t="s">
        <v>615</v>
      </c>
      <c r="B8" s="114" t="s">
        <v>113</v>
      </c>
      <c r="C8" s="114" t="s">
        <v>112</v>
      </c>
      <c r="D8" s="114" t="s">
        <v>589</v>
      </c>
      <c r="E8" s="114" t="s">
        <v>113</v>
      </c>
      <c r="F8" s="114" t="s">
        <v>112</v>
      </c>
      <c r="G8" s="115" t="s">
        <v>591</v>
      </c>
      <c r="H8" s="117"/>
      <c r="I8" s="118" t="s">
        <v>616</v>
      </c>
      <c r="J8" s="119" t="s">
        <v>617</v>
      </c>
      <c r="K8" s="120" t="s">
        <v>609</v>
      </c>
      <c r="L8" s="119" t="s">
        <v>617</v>
      </c>
      <c r="M8" s="121" t="s">
        <v>609</v>
      </c>
      <c r="O8">
        <v>7</v>
      </c>
      <c r="P8" s="114" t="s">
        <v>736</v>
      </c>
      <c r="R8" s="114" t="s">
        <v>112</v>
      </c>
    </row>
    <row r="9" spans="1:18" ht="14.25">
      <c r="A9" s="116" t="s">
        <v>618</v>
      </c>
      <c r="B9" s="114" t="s">
        <v>116</v>
      </c>
      <c r="C9" s="114" t="s">
        <v>112</v>
      </c>
      <c r="D9" s="114" t="s">
        <v>589</v>
      </c>
      <c r="E9" s="114" t="s">
        <v>116</v>
      </c>
      <c r="F9" s="114" t="s">
        <v>112</v>
      </c>
      <c r="G9" s="115" t="s">
        <v>591</v>
      </c>
      <c r="H9" s="117"/>
      <c r="I9" s="118" t="s">
        <v>619</v>
      </c>
      <c r="J9" s="119" t="s">
        <v>620</v>
      </c>
      <c r="K9" s="120" t="s">
        <v>621</v>
      </c>
      <c r="L9" s="119" t="s">
        <v>620</v>
      </c>
      <c r="M9" s="121" t="s">
        <v>621</v>
      </c>
      <c r="O9">
        <v>8</v>
      </c>
      <c r="P9" s="114" t="s">
        <v>737</v>
      </c>
      <c r="R9" s="114" t="s">
        <v>112</v>
      </c>
    </row>
    <row r="10" spans="1:18" ht="14.25">
      <c r="A10" s="116" t="s">
        <v>622</v>
      </c>
      <c r="B10" s="114" t="s">
        <v>125</v>
      </c>
      <c r="C10" s="114" t="s">
        <v>112</v>
      </c>
      <c r="D10" s="114" t="s">
        <v>589</v>
      </c>
      <c r="E10" s="114" t="s">
        <v>125</v>
      </c>
      <c r="F10" s="114" t="s">
        <v>112</v>
      </c>
      <c r="G10" s="115" t="s">
        <v>591</v>
      </c>
      <c r="H10" s="117"/>
      <c r="I10" s="118" t="s">
        <v>623</v>
      </c>
      <c r="J10" s="124" t="s">
        <v>624</v>
      </c>
      <c r="K10" s="125" t="s">
        <v>625</v>
      </c>
      <c r="L10" s="124" t="s">
        <v>624</v>
      </c>
      <c r="M10" s="126" t="s">
        <v>625</v>
      </c>
      <c r="O10">
        <v>9</v>
      </c>
      <c r="P10" s="114" t="s">
        <v>738</v>
      </c>
      <c r="R10" s="114" t="s">
        <v>112</v>
      </c>
    </row>
    <row r="11" spans="1:18" ht="27">
      <c r="A11" s="116" t="s">
        <v>626</v>
      </c>
      <c r="B11" s="114" t="s">
        <v>627</v>
      </c>
      <c r="C11" s="114" t="s">
        <v>112</v>
      </c>
      <c r="D11" s="114" t="s">
        <v>589</v>
      </c>
      <c r="E11" s="114" t="s">
        <v>627</v>
      </c>
      <c r="F11" s="114" t="s">
        <v>112</v>
      </c>
      <c r="G11" s="115" t="s">
        <v>591</v>
      </c>
      <c r="H11" s="117"/>
      <c r="I11" s="123" t="s">
        <v>628</v>
      </c>
      <c r="J11" s="124" t="s">
        <v>629</v>
      </c>
      <c r="K11" s="125" t="s">
        <v>630</v>
      </c>
      <c r="L11" s="124" t="s">
        <v>629</v>
      </c>
      <c r="M11" s="126" t="s">
        <v>631</v>
      </c>
      <c r="O11">
        <v>10</v>
      </c>
      <c r="P11" s="114" t="s">
        <v>739</v>
      </c>
      <c r="R11" s="114" t="s">
        <v>112</v>
      </c>
    </row>
    <row r="12" spans="1:18" ht="28.5">
      <c r="A12" s="116" t="s">
        <v>632</v>
      </c>
      <c r="B12" s="114" t="s">
        <v>106</v>
      </c>
      <c r="C12" s="114" t="s">
        <v>112</v>
      </c>
      <c r="D12" s="114" t="s">
        <v>589</v>
      </c>
      <c r="E12" s="114" t="s">
        <v>106</v>
      </c>
      <c r="F12" s="114" t="s">
        <v>112</v>
      </c>
      <c r="G12" s="115" t="s">
        <v>591</v>
      </c>
      <c r="H12" s="117"/>
      <c r="I12" s="118" t="s">
        <v>633</v>
      </c>
      <c r="J12" s="119" t="s">
        <v>634</v>
      </c>
      <c r="K12" s="120" t="s">
        <v>635</v>
      </c>
      <c r="L12" s="119" t="s">
        <v>634</v>
      </c>
      <c r="M12" s="121" t="s">
        <v>635</v>
      </c>
      <c r="O12">
        <v>11</v>
      </c>
      <c r="P12" s="114" t="s">
        <v>740</v>
      </c>
      <c r="R12" s="114" t="s">
        <v>112</v>
      </c>
    </row>
    <row r="13" spans="1:18" ht="27">
      <c r="A13" s="116" t="s">
        <v>636</v>
      </c>
      <c r="B13" s="114" t="s">
        <v>109</v>
      </c>
      <c r="C13" s="114" t="s">
        <v>112</v>
      </c>
      <c r="D13" s="114" t="s">
        <v>589</v>
      </c>
      <c r="E13" s="114" t="s">
        <v>109</v>
      </c>
      <c r="F13" s="114" t="s">
        <v>112</v>
      </c>
      <c r="G13" s="115" t="s">
        <v>591</v>
      </c>
      <c r="H13" s="117"/>
      <c r="I13" s="123" t="s">
        <v>637</v>
      </c>
      <c r="J13" s="119" t="s">
        <v>638</v>
      </c>
      <c r="K13" s="125" t="s">
        <v>630</v>
      </c>
      <c r="L13" s="119" t="s">
        <v>638</v>
      </c>
      <c r="M13" s="126" t="s">
        <v>631</v>
      </c>
      <c r="O13">
        <v>12</v>
      </c>
      <c r="P13" s="114" t="s">
        <v>201</v>
      </c>
      <c r="R13" s="114" t="s">
        <v>112</v>
      </c>
    </row>
    <row r="14" spans="1:18" ht="14.25">
      <c r="A14" s="116" t="s">
        <v>639</v>
      </c>
      <c r="B14" s="114" t="s">
        <v>119</v>
      </c>
      <c r="C14" s="114" t="s">
        <v>112</v>
      </c>
      <c r="D14" s="114" t="s">
        <v>589</v>
      </c>
      <c r="E14" s="114" t="s">
        <v>119</v>
      </c>
      <c r="F14" s="114" t="s">
        <v>112</v>
      </c>
      <c r="G14" s="115" t="s">
        <v>591</v>
      </c>
      <c r="H14" s="117"/>
      <c r="I14" s="118" t="s">
        <v>640</v>
      </c>
      <c r="J14" s="119" t="s">
        <v>612</v>
      </c>
      <c r="K14" s="120" t="s">
        <v>641</v>
      </c>
      <c r="L14" s="119" t="s">
        <v>612</v>
      </c>
      <c r="M14" s="121" t="s">
        <v>641</v>
      </c>
      <c r="O14">
        <v>13</v>
      </c>
      <c r="P14" s="114" t="s">
        <v>751</v>
      </c>
      <c r="R14" s="114" t="s">
        <v>112</v>
      </c>
    </row>
    <row r="15" spans="1:18" ht="14.25">
      <c r="A15" s="116" t="s">
        <v>642</v>
      </c>
      <c r="B15" s="114" t="s">
        <v>122</v>
      </c>
      <c r="C15" s="114" t="s">
        <v>112</v>
      </c>
      <c r="D15" s="114" t="s">
        <v>589</v>
      </c>
      <c r="E15" s="114" t="s">
        <v>122</v>
      </c>
      <c r="F15" s="114" t="s">
        <v>112</v>
      </c>
      <c r="G15" s="115" t="s">
        <v>591</v>
      </c>
      <c r="H15" s="117"/>
      <c r="I15" s="118" t="s">
        <v>643</v>
      </c>
      <c r="J15" s="119" t="s">
        <v>644</v>
      </c>
      <c r="K15" s="120" t="s">
        <v>645</v>
      </c>
      <c r="L15" s="119" t="s">
        <v>644</v>
      </c>
      <c r="M15" s="121" t="s">
        <v>645</v>
      </c>
      <c r="O15">
        <v>14</v>
      </c>
      <c r="P15" s="114" t="s">
        <v>717</v>
      </c>
      <c r="R15" s="114" t="s">
        <v>112</v>
      </c>
    </row>
    <row r="16" spans="1:18" ht="14.25">
      <c r="A16" s="116" t="s">
        <v>646</v>
      </c>
      <c r="B16" s="114" t="s">
        <v>647</v>
      </c>
      <c r="C16" s="114" t="s">
        <v>112</v>
      </c>
      <c r="D16" s="114" t="s">
        <v>589</v>
      </c>
      <c r="E16" s="114" t="s">
        <v>647</v>
      </c>
      <c r="F16" s="114" t="s">
        <v>112</v>
      </c>
      <c r="G16" s="115" t="s">
        <v>591</v>
      </c>
      <c r="H16" s="117"/>
      <c r="I16" s="118" t="s">
        <v>648</v>
      </c>
      <c r="J16" s="119" t="s">
        <v>649</v>
      </c>
      <c r="K16" s="120" t="s">
        <v>605</v>
      </c>
      <c r="L16" s="119" t="s">
        <v>650</v>
      </c>
      <c r="M16" s="121" t="s">
        <v>605</v>
      </c>
      <c r="O16">
        <v>15</v>
      </c>
      <c r="P16" s="114" t="s">
        <v>727</v>
      </c>
      <c r="R16" s="114" t="s">
        <v>112</v>
      </c>
    </row>
    <row r="17" spans="1:18" ht="14.25">
      <c r="A17" s="116" t="s">
        <v>651</v>
      </c>
      <c r="B17" s="114" t="s">
        <v>652</v>
      </c>
      <c r="C17" s="114" t="s">
        <v>112</v>
      </c>
      <c r="D17" s="114" t="s">
        <v>589</v>
      </c>
      <c r="E17" s="114" t="s">
        <v>652</v>
      </c>
      <c r="F17" s="114" t="s">
        <v>112</v>
      </c>
      <c r="G17" s="115" t="s">
        <v>591</v>
      </c>
      <c r="H17" s="117"/>
      <c r="I17" s="118" t="s">
        <v>653</v>
      </c>
      <c r="J17" s="119" t="s">
        <v>654</v>
      </c>
      <c r="K17" s="120" t="s">
        <v>655</v>
      </c>
      <c r="L17" s="119" t="s">
        <v>654</v>
      </c>
      <c r="M17" s="121" t="s">
        <v>655</v>
      </c>
      <c r="O17">
        <v>16</v>
      </c>
      <c r="P17" s="114" t="s">
        <v>728</v>
      </c>
      <c r="R17" s="114" t="s">
        <v>112</v>
      </c>
    </row>
    <row r="18" spans="1:18" ht="27">
      <c r="A18" s="127" t="s">
        <v>656</v>
      </c>
      <c r="B18" s="114" t="s">
        <v>657</v>
      </c>
      <c r="C18" s="114" t="s">
        <v>102</v>
      </c>
      <c r="D18" s="114" t="s">
        <v>589</v>
      </c>
      <c r="E18" s="114" t="s">
        <v>657</v>
      </c>
      <c r="F18" s="114" t="s">
        <v>102</v>
      </c>
      <c r="G18" s="115" t="s">
        <v>589</v>
      </c>
      <c r="H18" s="117"/>
      <c r="I18" s="123" t="s">
        <v>658</v>
      </c>
      <c r="J18" s="119" t="s">
        <v>659</v>
      </c>
      <c r="K18" s="125" t="s">
        <v>630</v>
      </c>
      <c r="L18" s="119" t="s">
        <v>659</v>
      </c>
      <c r="M18" s="126" t="s">
        <v>631</v>
      </c>
      <c r="O18">
        <v>17</v>
      </c>
      <c r="P18" s="114" t="s">
        <v>683</v>
      </c>
      <c r="R18" s="114" t="s">
        <v>112</v>
      </c>
    </row>
    <row r="19" spans="1:18" ht="28.5">
      <c r="A19" s="127" t="s">
        <v>660</v>
      </c>
      <c r="B19" s="114" t="s">
        <v>201</v>
      </c>
      <c r="C19" s="114" t="s">
        <v>112</v>
      </c>
      <c r="D19" s="114" t="s">
        <v>589</v>
      </c>
      <c r="E19" s="114" t="s">
        <v>201</v>
      </c>
      <c r="F19" s="114" t="s">
        <v>112</v>
      </c>
      <c r="G19" s="115" t="s">
        <v>589</v>
      </c>
      <c r="H19" s="117"/>
      <c r="I19" s="118" t="s">
        <v>661</v>
      </c>
      <c r="J19" s="119" t="s">
        <v>662</v>
      </c>
      <c r="K19" s="120" t="s">
        <v>600</v>
      </c>
      <c r="L19" s="119" t="s">
        <v>662</v>
      </c>
      <c r="M19" s="121" t="s">
        <v>600</v>
      </c>
      <c r="O19">
        <v>18</v>
      </c>
      <c r="P19" s="114" t="s">
        <v>687</v>
      </c>
      <c r="R19" s="114" t="s">
        <v>112</v>
      </c>
    </row>
    <row r="20" spans="1:18" ht="28.5">
      <c r="A20" s="127" t="s">
        <v>663</v>
      </c>
      <c r="B20" s="114" t="s">
        <v>664</v>
      </c>
      <c r="C20" s="114" t="s">
        <v>112</v>
      </c>
      <c r="D20" s="114" t="s">
        <v>591</v>
      </c>
      <c r="E20" s="114" t="s">
        <v>664</v>
      </c>
      <c r="F20" s="114" t="s">
        <v>112</v>
      </c>
      <c r="G20" s="115" t="s">
        <v>591</v>
      </c>
      <c r="H20" s="117"/>
      <c r="I20" s="118" t="s">
        <v>84</v>
      </c>
      <c r="J20" s="119" t="s">
        <v>665</v>
      </c>
      <c r="K20" s="120" t="s">
        <v>600</v>
      </c>
      <c r="L20" s="119" t="s">
        <v>665</v>
      </c>
      <c r="M20" s="121" t="s">
        <v>600</v>
      </c>
      <c r="O20">
        <v>19</v>
      </c>
      <c r="P20" s="114" t="s">
        <v>691</v>
      </c>
      <c r="R20" s="114" t="s">
        <v>112</v>
      </c>
    </row>
    <row r="21" spans="1:18" ht="28.5">
      <c r="A21" s="116" t="s">
        <v>213</v>
      </c>
      <c r="B21" s="122" t="s">
        <v>596</v>
      </c>
      <c r="C21" s="122"/>
      <c r="D21" s="122"/>
      <c r="E21" s="114" t="s">
        <v>666</v>
      </c>
      <c r="F21" s="114" t="s">
        <v>102</v>
      </c>
      <c r="G21" s="115" t="s">
        <v>589</v>
      </c>
      <c r="H21" s="117"/>
      <c r="I21" s="118" t="s">
        <v>667</v>
      </c>
      <c r="J21" s="119" t="s">
        <v>668</v>
      </c>
      <c r="K21" s="120" t="s">
        <v>600</v>
      </c>
      <c r="L21" s="119" t="s">
        <v>668</v>
      </c>
      <c r="M21" s="121" t="s">
        <v>600</v>
      </c>
      <c r="O21">
        <v>20</v>
      </c>
      <c r="P21" s="114" t="s">
        <v>675</v>
      </c>
      <c r="R21" s="114" t="s">
        <v>112</v>
      </c>
    </row>
    <row r="22" spans="1:18" ht="14.25">
      <c r="A22" s="127" t="s">
        <v>194</v>
      </c>
      <c r="B22" s="114" t="s">
        <v>669</v>
      </c>
      <c r="C22" s="114" t="s">
        <v>102</v>
      </c>
      <c r="D22" s="114" t="s">
        <v>589</v>
      </c>
      <c r="E22" s="114" t="s">
        <v>669</v>
      </c>
      <c r="F22" s="114" t="s">
        <v>102</v>
      </c>
      <c r="G22" s="115" t="s">
        <v>589</v>
      </c>
      <c r="H22" s="117"/>
      <c r="I22" s="118" t="s">
        <v>670</v>
      </c>
      <c r="J22" s="119" t="s">
        <v>612</v>
      </c>
      <c r="K22" s="120" t="s">
        <v>613</v>
      </c>
      <c r="L22" s="119" t="s">
        <v>612</v>
      </c>
      <c r="M22" s="121" t="s">
        <v>613</v>
      </c>
      <c r="O22">
        <v>21</v>
      </c>
      <c r="P22" s="114" t="s">
        <v>741</v>
      </c>
      <c r="R22" s="114" t="s">
        <v>102</v>
      </c>
    </row>
    <row r="23" spans="1:18">
      <c r="A23" s="127" t="s">
        <v>671</v>
      </c>
      <c r="B23" s="114" t="s">
        <v>672</v>
      </c>
      <c r="C23" s="114" t="s">
        <v>112</v>
      </c>
      <c r="D23" s="114" t="s">
        <v>591</v>
      </c>
      <c r="E23" s="114" t="s">
        <v>672</v>
      </c>
      <c r="F23" s="114" t="s">
        <v>112</v>
      </c>
      <c r="G23" s="115" t="s">
        <v>591</v>
      </c>
      <c r="H23" s="117"/>
      <c r="I23" s="179" t="s">
        <v>673</v>
      </c>
      <c r="J23" s="180"/>
      <c r="K23" s="180"/>
      <c r="L23" s="180"/>
      <c r="M23" s="181"/>
      <c r="O23">
        <v>22</v>
      </c>
      <c r="P23" s="114" t="s">
        <v>743</v>
      </c>
      <c r="R23" s="114" t="s">
        <v>750</v>
      </c>
    </row>
    <row r="24" spans="1:18" ht="27">
      <c r="A24" s="127" t="s">
        <v>674</v>
      </c>
      <c r="B24" s="114" t="s">
        <v>675</v>
      </c>
      <c r="C24" s="114" t="s">
        <v>112</v>
      </c>
      <c r="D24" s="114" t="s">
        <v>591</v>
      </c>
      <c r="E24" s="114" t="s">
        <v>675</v>
      </c>
      <c r="F24" s="114" t="s">
        <v>112</v>
      </c>
      <c r="G24" s="115" t="s">
        <v>591</v>
      </c>
      <c r="H24" s="117"/>
      <c r="I24" s="116" t="s">
        <v>676</v>
      </c>
      <c r="J24" s="128" t="s">
        <v>677</v>
      </c>
      <c r="K24" s="129" t="s">
        <v>678</v>
      </c>
      <c r="L24" s="129" t="s">
        <v>677</v>
      </c>
      <c r="M24" s="130" t="s">
        <v>679</v>
      </c>
      <c r="O24">
        <v>23</v>
      </c>
      <c r="P24" s="114" t="s">
        <v>744</v>
      </c>
      <c r="R24" s="114" t="s">
        <v>750</v>
      </c>
    </row>
    <row r="25" spans="1:18" ht="28.5">
      <c r="A25" s="127" t="s">
        <v>209</v>
      </c>
      <c r="B25" s="114" t="s">
        <v>680</v>
      </c>
      <c r="C25" s="114" t="s">
        <v>112</v>
      </c>
      <c r="D25" s="114" t="s">
        <v>591</v>
      </c>
      <c r="E25" s="114" t="s">
        <v>680</v>
      </c>
      <c r="F25" s="114" t="s">
        <v>112</v>
      </c>
      <c r="G25" s="115" t="s">
        <v>591</v>
      </c>
      <c r="H25" s="117"/>
      <c r="I25" s="127" t="s">
        <v>681</v>
      </c>
      <c r="J25" s="129" t="s">
        <v>682</v>
      </c>
      <c r="K25" s="120" t="s">
        <v>600</v>
      </c>
      <c r="L25" s="129" t="s">
        <v>682</v>
      </c>
      <c r="M25" s="121" t="s">
        <v>600</v>
      </c>
      <c r="O25">
        <v>24</v>
      </c>
      <c r="P25" s="114" t="s">
        <v>745</v>
      </c>
      <c r="R25" s="114" t="s">
        <v>750</v>
      </c>
    </row>
    <row r="26" spans="1:18" ht="28.5">
      <c r="A26" s="127" t="s">
        <v>143</v>
      </c>
      <c r="B26" s="114" t="s">
        <v>683</v>
      </c>
      <c r="C26" s="114" t="s">
        <v>112</v>
      </c>
      <c r="D26" s="114"/>
      <c r="E26" s="114" t="s">
        <v>683</v>
      </c>
      <c r="F26" s="114" t="s">
        <v>112</v>
      </c>
      <c r="G26" s="115"/>
      <c r="H26" s="117"/>
      <c r="I26" s="127" t="s">
        <v>684</v>
      </c>
      <c r="J26" s="129" t="s">
        <v>685</v>
      </c>
      <c r="K26" s="120" t="s">
        <v>600</v>
      </c>
      <c r="L26" s="129" t="s">
        <v>685</v>
      </c>
      <c r="M26" s="121" t="s">
        <v>600</v>
      </c>
      <c r="O26">
        <v>25</v>
      </c>
      <c r="P26" s="114" t="s">
        <v>746</v>
      </c>
      <c r="R26" s="114" t="s">
        <v>750</v>
      </c>
    </row>
    <row r="27" spans="1:18" ht="27">
      <c r="A27" s="127" t="s">
        <v>686</v>
      </c>
      <c r="B27" s="114" t="s">
        <v>687</v>
      </c>
      <c r="C27" s="114" t="s">
        <v>112</v>
      </c>
      <c r="D27" s="114"/>
      <c r="E27" s="114" t="s">
        <v>687</v>
      </c>
      <c r="F27" s="114" t="s">
        <v>112</v>
      </c>
      <c r="G27" s="115"/>
      <c r="H27" s="117"/>
      <c r="I27" s="127" t="s">
        <v>688</v>
      </c>
      <c r="J27" s="129" t="s">
        <v>689</v>
      </c>
      <c r="K27" s="129" t="s">
        <v>690</v>
      </c>
      <c r="L27" s="129" t="s">
        <v>689</v>
      </c>
      <c r="M27" s="130" t="s">
        <v>690</v>
      </c>
      <c r="O27">
        <v>26</v>
      </c>
      <c r="P27" s="114" t="s">
        <v>747</v>
      </c>
      <c r="R27" s="114" t="s">
        <v>750</v>
      </c>
    </row>
    <row r="28" spans="1:18" ht="27">
      <c r="A28" s="127" t="s">
        <v>215</v>
      </c>
      <c r="B28" s="114" t="s">
        <v>691</v>
      </c>
      <c r="C28" s="114" t="s">
        <v>112</v>
      </c>
      <c r="D28" s="114"/>
      <c r="E28" s="114" t="s">
        <v>691</v>
      </c>
      <c r="F28" s="114" t="s">
        <v>112</v>
      </c>
      <c r="G28" s="115"/>
      <c r="H28" s="117"/>
      <c r="I28" s="127" t="s">
        <v>692</v>
      </c>
      <c r="J28" s="129" t="s">
        <v>693</v>
      </c>
      <c r="K28" s="129" t="s">
        <v>690</v>
      </c>
      <c r="L28" s="129" t="s">
        <v>693</v>
      </c>
      <c r="M28" s="130" t="s">
        <v>690</v>
      </c>
      <c r="O28">
        <v>27</v>
      </c>
      <c r="P28" s="114" t="s">
        <v>748</v>
      </c>
      <c r="R28" s="114" t="s">
        <v>750</v>
      </c>
    </row>
    <row r="29" spans="1:18" ht="27">
      <c r="A29" s="127" t="s">
        <v>373</v>
      </c>
      <c r="B29" s="114" t="s">
        <v>694</v>
      </c>
      <c r="C29" s="114" t="s">
        <v>102</v>
      </c>
      <c r="D29" s="114" t="s">
        <v>589</v>
      </c>
      <c r="E29" s="114" t="s">
        <v>694</v>
      </c>
      <c r="F29" s="114" t="s">
        <v>102</v>
      </c>
      <c r="G29" s="115" t="s">
        <v>589</v>
      </c>
      <c r="H29" s="117"/>
      <c r="I29" s="127" t="s">
        <v>695</v>
      </c>
      <c r="J29" s="129" t="s">
        <v>696</v>
      </c>
      <c r="K29" s="129" t="s">
        <v>690</v>
      </c>
      <c r="L29" s="129" t="s">
        <v>696</v>
      </c>
      <c r="M29" s="130" t="s">
        <v>690</v>
      </c>
      <c r="O29">
        <v>28</v>
      </c>
      <c r="P29" s="114" t="s">
        <v>749</v>
      </c>
      <c r="R29" s="114" t="s">
        <v>750</v>
      </c>
    </row>
    <row r="30" spans="1:18" ht="27">
      <c r="A30" s="127" t="s">
        <v>376</v>
      </c>
      <c r="B30" s="114" t="s">
        <v>697</v>
      </c>
      <c r="C30" s="114" t="s">
        <v>112</v>
      </c>
      <c r="D30" s="114" t="s">
        <v>698</v>
      </c>
      <c r="E30" s="114" t="s">
        <v>697</v>
      </c>
      <c r="F30" s="114" t="s">
        <v>112</v>
      </c>
      <c r="G30" s="115" t="s">
        <v>698</v>
      </c>
      <c r="H30" s="117"/>
      <c r="I30" s="116" t="s">
        <v>699</v>
      </c>
      <c r="J30" s="128" t="s">
        <v>700</v>
      </c>
      <c r="K30" s="129" t="s">
        <v>701</v>
      </c>
      <c r="L30" s="129" t="s">
        <v>700</v>
      </c>
      <c r="M30" s="130" t="s">
        <v>702</v>
      </c>
    </row>
    <row r="31" spans="1:18">
      <c r="A31" s="127" t="s">
        <v>379</v>
      </c>
      <c r="B31" s="140" t="s">
        <v>725</v>
      </c>
      <c r="C31" s="114" t="s">
        <v>112</v>
      </c>
      <c r="D31" s="114" t="s">
        <v>589</v>
      </c>
      <c r="E31" s="114" t="s">
        <v>703</v>
      </c>
      <c r="F31" s="114" t="s">
        <v>112</v>
      </c>
      <c r="G31" s="115" t="s">
        <v>589</v>
      </c>
      <c r="H31" s="117"/>
      <c r="I31" s="127" t="s">
        <v>704</v>
      </c>
      <c r="J31" s="129" t="s">
        <v>705</v>
      </c>
      <c r="K31" s="114"/>
      <c r="L31" s="129" t="s">
        <v>705</v>
      </c>
      <c r="M31" s="130"/>
    </row>
    <row r="32" spans="1:18">
      <c r="A32" s="127" t="s">
        <v>158</v>
      </c>
      <c r="B32" s="114" t="s">
        <v>198</v>
      </c>
      <c r="C32" s="114" t="s">
        <v>102</v>
      </c>
      <c r="D32" s="114" t="s">
        <v>589</v>
      </c>
      <c r="E32" s="114" t="s">
        <v>198</v>
      </c>
      <c r="F32" s="114" t="s">
        <v>102</v>
      </c>
      <c r="G32" s="115" t="s">
        <v>589</v>
      </c>
      <c r="H32" s="117"/>
      <c r="I32" s="127"/>
      <c r="J32" s="114"/>
      <c r="K32" s="114"/>
      <c r="L32" s="114"/>
      <c r="M32" s="115"/>
    </row>
    <row r="33" spans="1:13">
      <c r="A33" s="127" t="s">
        <v>161</v>
      </c>
      <c r="B33" s="114" t="s">
        <v>706</v>
      </c>
      <c r="C33" s="114" t="s">
        <v>112</v>
      </c>
      <c r="D33" s="114" t="s">
        <v>707</v>
      </c>
      <c r="E33" s="114" t="s">
        <v>706</v>
      </c>
      <c r="F33" s="114" t="s">
        <v>112</v>
      </c>
      <c r="G33" s="115" t="s">
        <v>707</v>
      </c>
      <c r="H33" s="117"/>
      <c r="I33" s="127"/>
      <c r="J33" s="114"/>
      <c r="K33" s="114"/>
      <c r="L33" s="114"/>
      <c r="M33" s="115"/>
    </row>
    <row r="34" spans="1:13">
      <c r="A34" s="127" t="s">
        <v>182</v>
      </c>
      <c r="B34" s="114" t="s">
        <v>708</v>
      </c>
      <c r="C34" s="114" t="s">
        <v>112</v>
      </c>
      <c r="D34" s="114" t="s">
        <v>591</v>
      </c>
      <c r="E34" s="114" t="s">
        <v>708</v>
      </c>
      <c r="F34" s="114" t="s">
        <v>112</v>
      </c>
      <c r="G34" s="115" t="s">
        <v>591</v>
      </c>
      <c r="H34" s="117"/>
      <c r="I34" s="127"/>
      <c r="J34" s="114"/>
      <c r="K34" s="114"/>
      <c r="L34" s="114"/>
      <c r="M34" s="115"/>
    </row>
    <row r="35" spans="1:13">
      <c r="A35" s="127" t="s">
        <v>179</v>
      </c>
      <c r="B35" s="114" t="s">
        <v>709</v>
      </c>
      <c r="C35" s="114" t="s">
        <v>112</v>
      </c>
      <c r="D35" s="114" t="s">
        <v>591</v>
      </c>
      <c r="E35" s="114" t="s">
        <v>709</v>
      </c>
      <c r="F35" s="114" t="s">
        <v>112</v>
      </c>
      <c r="G35" s="115" t="s">
        <v>591</v>
      </c>
      <c r="H35" s="117"/>
      <c r="I35" s="127"/>
      <c r="J35" s="114"/>
      <c r="K35" s="114"/>
      <c r="L35" s="114"/>
      <c r="M35" s="115"/>
    </row>
    <row r="36" spans="1:13">
      <c r="A36" s="127" t="s">
        <v>710</v>
      </c>
      <c r="B36" s="114" t="s">
        <v>711</v>
      </c>
      <c r="C36" s="114" t="s">
        <v>112</v>
      </c>
      <c r="D36" s="114" t="s">
        <v>589</v>
      </c>
      <c r="E36" s="114" t="s">
        <v>711</v>
      </c>
      <c r="F36" s="114" t="s">
        <v>112</v>
      </c>
      <c r="G36" s="131" t="s">
        <v>591</v>
      </c>
      <c r="H36" s="117"/>
      <c r="I36" s="127"/>
      <c r="J36" s="114"/>
      <c r="K36" s="114"/>
      <c r="L36" s="114"/>
      <c r="M36" s="115"/>
    </row>
    <row r="37" spans="1:13">
      <c r="A37" s="127" t="s">
        <v>712</v>
      </c>
      <c r="B37" s="114" t="s">
        <v>713</v>
      </c>
      <c r="C37" s="114" t="s">
        <v>112</v>
      </c>
      <c r="D37" s="114" t="s">
        <v>589</v>
      </c>
      <c r="E37" s="114" t="s">
        <v>713</v>
      </c>
      <c r="F37" s="114" t="s">
        <v>112</v>
      </c>
      <c r="G37" s="131" t="s">
        <v>591</v>
      </c>
      <c r="H37" s="117"/>
      <c r="I37" s="127"/>
      <c r="J37" s="114"/>
      <c r="K37" s="114"/>
      <c r="L37" s="114"/>
      <c r="M37" s="115"/>
    </row>
    <row r="38" spans="1:13">
      <c r="A38" s="127" t="s">
        <v>714</v>
      </c>
      <c r="B38" s="114" t="s">
        <v>715</v>
      </c>
      <c r="C38" s="114" t="s">
        <v>112</v>
      </c>
      <c r="D38" s="114" t="s">
        <v>589</v>
      </c>
      <c r="E38" s="114" t="s">
        <v>715</v>
      </c>
      <c r="F38" s="114" t="s">
        <v>112</v>
      </c>
      <c r="G38" s="131" t="s">
        <v>591</v>
      </c>
      <c r="H38" s="117"/>
      <c r="I38" s="127"/>
      <c r="J38" s="114"/>
      <c r="K38" s="114"/>
      <c r="L38" s="114"/>
      <c r="M38" s="115"/>
    </row>
    <row r="39" spans="1:13">
      <c r="A39" s="127" t="s">
        <v>716</v>
      </c>
      <c r="B39" s="114" t="s">
        <v>717</v>
      </c>
      <c r="C39" s="114" t="s">
        <v>112</v>
      </c>
      <c r="D39" s="114" t="s">
        <v>591</v>
      </c>
      <c r="E39" s="114" t="s">
        <v>717</v>
      </c>
      <c r="F39" s="114" t="s">
        <v>112</v>
      </c>
      <c r="G39" s="115" t="s">
        <v>591</v>
      </c>
      <c r="H39" s="117"/>
      <c r="I39" s="127"/>
      <c r="J39" s="114"/>
      <c r="K39" s="114"/>
      <c r="L39" s="114"/>
      <c r="M39" s="115"/>
    </row>
    <row r="40" spans="1:13">
      <c r="A40" s="127" t="s">
        <v>718</v>
      </c>
      <c r="B40" s="114" t="s">
        <v>719</v>
      </c>
      <c r="C40" s="114" t="s">
        <v>112</v>
      </c>
      <c r="D40" s="114" t="s">
        <v>591</v>
      </c>
      <c r="E40" s="114" t="s">
        <v>719</v>
      </c>
      <c r="F40" s="114" t="s">
        <v>112</v>
      </c>
      <c r="G40" s="115" t="s">
        <v>591</v>
      </c>
      <c r="H40" s="117"/>
      <c r="I40" s="127"/>
      <c r="J40" s="114"/>
      <c r="K40" s="114"/>
      <c r="L40" s="114"/>
      <c r="M40" s="115"/>
    </row>
    <row r="41" spans="1:13" ht="14.25" thickBot="1">
      <c r="A41" s="132" t="s">
        <v>164</v>
      </c>
      <c r="B41" s="133" t="s">
        <v>596</v>
      </c>
      <c r="C41" s="133"/>
      <c r="D41" s="133"/>
      <c r="E41" s="134" t="s">
        <v>720</v>
      </c>
      <c r="F41" s="134" t="s">
        <v>112</v>
      </c>
      <c r="G41" s="135" t="s">
        <v>591</v>
      </c>
      <c r="H41" s="117"/>
      <c r="I41" s="136"/>
      <c r="J41" s="134"/>
      <c r="K41" s="134"/>
      <c r="L41" s="134"/>
      <c r="M41" s="135"/>
    </row>
  </sheetData>
  <mergeCells count="6">
    <mergeCell ref="I23:M23"/>
    <mergeCell ref="A1:A2"/>
    <mergeCell ref="B1:D1"/>
    <mergeCell ref="E1:G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Buffalo_ADC</vt:lpstr>
      <vt:lpstr>GPIO list</vt:lpstr>
      <vt:lpstr>frequency</vt:lpstr>
      <vt:lpstr>IO_in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2018-11-29T09:21:42Z</dcterms:modified>
</cp:coreProperties>
</file>