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work/git/docs/wl/3项目计划/周报/公司内部/"/>
    </mc:Choice>
  </mc:AlternateContent>
  <xr:revisionPtr revIDLastSave="0" documentId="12_ncr:500000_{91308C73-543B-8F45-B695-86E2F46F31EB}" xr6:coauthVersionLast="32" xr6:coauthVersionMax="32" xr10:uidLastSave="{00000000-0000-0000-0000-000000000000}"/>
  <bookViews>
    <workbookView xWindow="3140" yWindow="2720" windowWidth="25540" windowHeight="15280" tabRatio="422" xr2:uid="{00000000-000D-0000-FFFF-FFFF00000000}"/>
  </bookViews>
  <sheets>
    <sheet name="项目周报" sheetId="1" r:id="rId1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<sst xmlns="http://schemas.openxmlformats.org/spreadsheetml/2006/main" count="104" uniqueCount="92">
  <si>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</si>
  <si>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</si>
  <si>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</si>
  <si>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</si>
  <si>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</si>
  <si>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</si>
  <si>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</si>
  <si>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</si>
  <si>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</si>
  <si>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</si>
  <si>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</si>
  <si>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</si>
  <si>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</si>
  <si>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</si>
  <si>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</si>
  <si>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</si>
  <si>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</si>
  <si>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</si>
  <si>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</si>
  <si>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</si>
  <si>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</si>
  <si>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</si>
  <si>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</si>
  <si>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</si>
  <si>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</si>
  <si>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</si>
  <si>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</si>
  <si>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</si>
  <si>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</si>
  <si>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</si>
  <si>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</si>
  <si>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</si>
  <si>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</si>
  <si>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</si>
  <si>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</si>
  <si>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</si>
  <si>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</si>
  <si>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</si>
  <si>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</si>
  <si>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</si>
  <si>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</si>
  <si>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</si>
  <si>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</si>
  <si>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</si>
  <si>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</si>
  <si>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</si>
  <si>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</si>
  <si>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</si>
  <si>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</si>
  <si>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</si>
  <si>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</si>
  <si>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</si>
  <si>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</si>
  <si>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</si>
  <si>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</si>
  <si>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</si>
  <si>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</si>
  <si>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</si>
  <si>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</si>
  <si>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</si>
  <si>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</si>
  <si>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</si>
  <si>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</si>
  <si>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</si>
  <si>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系统联调、用户测试</t>
    <rPh sb="0" eb="2">
      <t>xi'ton</t>
    </rPh>
    <phoneticPr fontId="10" type="noConversion"/>
  </si>
  <si>
    <t>完成</t>
    <phoneticPr fontId="10" type="noConversion"/>
  </si>
  <si>
    <t>高源</t>
    <phoneticPr fontId="10" type="noConversion"/>
  </si>
  <si>
    <t>高源</t>
    <rPh sb="0" eb="2">
      <t>ma'xiao'hu</t>
    </rPh>
    <phoneticPr fontId="10" type="noConversion"/>
  </si>
  <si>
    <t>高源</t>
    <rPh sb="0" eb="2">
      <t>liu'xiao</t>
    </rPh>
    <phoneticPr fontId="10" type="noConversion"/>
  </si>
  <si>
    <t>内部走读(设计、开发、测试)</t>
    <rPh sb="0" eb="2">
      <t>nei'b</t>
    </rPh>
    <phoneticPr fontId="10" type="noConversion"/>
  </si>
  <si>
    <t>未完成</t>
  </si>
  <si>
    <t>1、对接smart360、TC指挥中心看板；
2、OBD开发；
3、信发终端优化；
4、售后Bug修复，优化；
5、C端界面与360对接；</t>
    <phoneticPr fontId="10" type="noConversion"/>
  </si>
  <si>
    <t>空间内容设计</t>
    <rPh sb="0" eb="2">
      <t>wan'chen</t>
    </rPh>
    <phoneticPr fontId="10" type="noConversion"/>
  </si>
  <si>
    <t>与研发沟通确认指挥中心看板及信发首页样式</t>
    <phoneticPr fontId="10" type="noConversion"/>
  </si>
  <si>
    <t>高源</t>
    <rPh sb="0" eb="2">
      <t>gao</t>
    </rPh>
    <phoneticPr fontId="10" type="noConversion"/>
  </si>
  <si>
    <t>售货柜供应商沟通</t>
    <phoneticPr fontId="10" type="noConversion"/>
  </si>
  <si>
    <t>前往常州供应商工厂沟通相关事宜</t>
    <phoneticPr fontId="10" type="noConversion"/>
  </si>
  <si>
    <t>叶豪</t>
    <rPh sb="0" eb="2">
      <t>kai</t>
    </rPh>
    <phoneticPr fontId="10" type="noConversion"/>
  </si>
  <si>
    <t>内容相关PRD编写</t>
    <phoneticPr fontId="10" type="noConversion"/>
  </si>
  <si>
    <t>根据已完成的页面编写PRD</t>
    <phoneticPr fontId="10" type="noConversion"/>
  </si>
  <si>
    <t>9月5号前完成</t>
    <phoneticPr fontId="10" type="noConversion"/>
  </si>
  <si>
    <t>与测试沟通测试情况</t>
    <rPh sb="0" eb="2">
      <t>wan</t>
    </rPh>
    <phoneticPr fontId="10" type="noConversion"/>
  </si>
  <si>
    <t>整理已知问题，安排相关研发介入，确定完成时间点</t>
    <phoneticPr fontId="10" type="noConversion"/>
  </si>
  <si>
    <t>PRD编写完成</t>
    <phoneticPr fontId="10" type="noConversion"/>
  </si>
  <si>
    <t>完成空间部分相关PRD的编写</t>
    <phoneticPr fontId="10" type="noConversion"/>
  </si>
  <si>
    <t>生产环境安装</t>
    <rPh sb="0" eb="2">
      <t>sheng'cha</t>
    </rPh>
    <phoneticPr fontId="10" type="noConversion"/>
  </si>
  <si>
    <t>中</t>
  </si>
  <si>
    <t>降级</t>
  </si>
  <si>
    <t>两台智能取货柜供应商选择</t>
    <phoneticPr fontId="10" type="noConversion"/>
  </si>
  <si>
    <t>尽快确认供应商，开展对接工作</t>
    <phoneticPr fontId="10" type="noConversion"/>
  </si>
  <si>
    <t>叶豪</t>
    <phoneticPr fontId="10" type="noConversion"/>
  </si>
  <si>
    <t xml:space="preserve">1、OBD开发；
2、Bug修复，优化；
3、C端界面与360对接；
4、即时通讯对接360；
5、线上支付接口与360对接			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</si>
</sst>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PingFang SC"/>
      <family val="1"/>
    </font>
    <font>
      <sz val="10"/>
      <name val="SimSun"/>
      <family val="3"/>
      <charset val="134"/>
    </font>
    <font>
      <sz val="10"/>
      <name val="Arial"/>
      <family val="3"/>
      <charset val="134"/>
    </font>
    <font>
      <sz val="11"/>
      <color rgb="FFFF000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5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38" fillId="0" borderId="0" xfId="0" applyFont="1"/>
    <xf numFmtId="0" fontId="37" fillId="0" borderId="0" xfId="0" applyFont="1"/>
    <xf numFmtId="0" fontId="39" fillId="0" borderId="0" xfId="0" applyFont="1" applyAlignment="1" applyProtection="1">
      <alignment vertical="top"/>
      <protection hidden="1"/>
    </xf>
    <xf numFmtId="0" fontId="40" fillId="0" borderId="0" xfId="0" applyFont="1" applyAlignment="1" applyProtection="1">
      <alignment vertical="top"/>
      <protection hidden="1"/>
    </xf>
    <xf numFmtId="0" fontId="36" fillId="0" borderId="0" xfId="0" applyFont="1" applyAlignment="1">
      <alignment vertical="top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28" borderId="2" xfId="0" applyFont="1" applyFill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1" fillId="0" borderId="2" xfId="0" applyFont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04700" y="9829801"/>
          <a:ext cx="279400" cy="17780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47625</xdr:colOff>
      <xdr:row>19</xdr:row>
      <xdr:rowOff>2016125</xdr:rowOff>
    </xdr:from>
    <xdr:to>
      <xdr:col>16</xdr:col>
      <xdr:colOff>68501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2303125" y="8350250"/>
          <a:ext cx="20876" cy="2410286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8"/>
  <sheetViews>
    <sheetView tabSelected="1" topLeftCell="A28" zoomScaleNormal="80" workbookViewId="0">
      <selection activeCell="C36" sqref="C36:F36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63" t="s">
        <v>60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5"/>
    </row>
    <row r="2" spans="1:20" s="4" customFormat="1" ht="25">
      <c r="A2" s="66" t="s">
        <v>59</v>
      </c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</row>
    <row r="3" spans="1:20" s="5" customFormat="1" ht="17">
      <c r="A3" s="70" t="s">
        <v>0</v>
      </c>
      <c r="B3" s="71"/>
      <c r="C3" s="43"/>
      <c r="D3" s="43"/>
      <c r="E3" s="72" t="s">
        <v>49</v>
      </c>
      <c r="F3" s="72"/>
      <c r="G3" s="72"/>
      <c r="H3" s="72"/>
      <c r="I3" s="72"/>
      <c r="J3" s="72"/>
      <c r="K3" s="72"/>
      <c r="L3" s="71" t="s">
        <v>1</v>
      </c>
      <c r="M3" s="71"/>
      <c r="N3" s="71"/>
      <c r="O3" s="73"/>
      <c r="P3" s="73"/>
      <c r="Q3" s="73"/>
      <c r="R3" s="73"/>
      <c r="S3" s="74"/>
    </row>
    <row r="4" spans="1:20" s="6" customFormat="1" ht="17">
      <c r="A4" s="70" t="s">
        <v>2</v>
      </c>
      <c r="B4" s="71"/>
      <c r="C4" s="43"/>
      <c r="D4" s="43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5"/>
    </row>
    <row r="5" spans="1:20" s="6" customFormat="1" ht="19.5" customHeight="1">
      <c r="A5" s="70" t="s">
        <v>3</v>
      </c>
      <c r="B5" s="43"/>
      <c r="C5" s="43"/>
      <c r="D5" s="43"/>
      <c r="E5" s="72"/>
      <c r="F5" s="72"/>
      <c r="G5" s="72"/>
      <c r="H5" s="72"/>
      <c r="I5" s="72"/>
      <c r="J5" s="72"/>
      <c r="K5" s="72"/>
      <c r="L5" s="71" t="s">
        <v>63</v>
      </c>
      <c r="M5" s="71"/>
      <c r="N5" s="71"/>
      <c r="O5" s="73"/>
      <c r="P5" s="73"/>
      <c r="Q5" s="73"/>
      <c r="R5" s="73"/>
      <c r="S5" s="74"/>
      <c r="T5"/>
    </row>
    <row r="6" spans="1:20" s="6" customFormat="1" ht="17.25" customHeight="1">
      <c r="A6" s="70" t="s">
        <v>62</v>
      </c>
      <c r="B6" s="71"/>
      <c r="C6" s="43"/>
      <c r="D6" s="43"/>
      <c r="E6" s="72"/>
      <c r="F6" s="72"/>
      <c r="G6" s="72"/>
      <c r="H6" s="72"/>
      <c r="I6" s="72"/>
      <c r="J6" s="72"/>
      <c r="K6" s="72"/>
      <c r="L6" s="71" t="s">
        <v>4</v>
      </c>
      <c r="M6" s="71"/>
      <c r="N6" s="71"/>
      <c r="O6" s="73" t="s">
        <v>48</v>
      </c>
      <c r="P6" s="73"/>
      <c r="Q6" s="73"/>
      <c r="R6" s="73"/>
      <c r="S6" s="74"/>
    </row>
    <row r="7" spans="1:20" s="6" customFormat="1" ht="14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8"/>
    </row>
    <row r="8" spans="1:20" ht="15.75" customHeight="1">
      <c r="A8" s="79" t="s">
        <v>5</v>
      </c>
      <c r="B8" s="80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81"/>
    </row>
    <row r="9" spans="1:20" s="7" customFormat="1" ht="54" customHeight="1">
      <c r="A9" s="82"/>
      <c r="B9" s="7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62"/>
    </row>
    <row r="10" spans="1:20" s="7" customFormat="1" ht="14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7"/>
    </row>
    <row r="11" spans="1:20" s="7" customFormat="1" ht="18" customHeight="1">
      <c r="A11" s="88" t="s">
        <v>6</v>
      </c>
      <c r="B11" s="8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1"/>
    </row>
    <row r="12" spans="1:20" ht="27" customHeight="1">
      <c r="A12" s="92" t="s">
        <v>7</v>
      </c>
      <c r="B12" s="93"/>
      <c r="C12" s="90"/>
      <c r="D12" s="94" t="s">
        <v>8</v>
      </c>
      <c r="E12" s="95"/>
      <c r="F12" s="94" t="s">
        <v>9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6"/>
    </row>
    <row r="13" spans="1:20" ht="73" customHeight="1">
      <c r="A13" s="97" t="s">
        <v>61</v>
      </c>
      <c r="B13" s="98"/>
      <c r="C13" s="99"/>
      <c r="D13" s="100"/>
      <c r="E13" s="100"/>
      <c r="F13" s="101" t="s">
        <v>64</v>
      </c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3"/>
    </row>
    <row r="14" spans="1:20" ht="14">
      <c r="A14" s="104"/>
      <c r="B14" s="105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7"/>
    </row>
    <row r="15" spans="1:20" ht="18" customHeight="1">
      <c r="A15" s="79" t="s">
        <v>10</v>
      </c>
      <c r="B15" s="80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9"/>
    </row>
    <row r="16" spans="1:20" s="7" customFormat="1" ht="12.75" customHeight="1">
      <c r="A16" s="110"/>
      <c r="B16" s="61"/>
      <c r="C16" s="61"/>
      <c r="D16" s="111" t="s">
        <v>50</v>
      </c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2"/>
    </row>
    <row r="17" spans="1:21" s="7" customFormat="1" ht="12.75" customHeight="1">
      <c r="A17" s="113"/>
      <c r="B17" s="114"/>
      <c r="C17" s="14" t="s">
        <v>11</v>
      </c>
      <c r="D17" s="111" t="s">
        <v>52</v>
      </c>
      <c r="E17" s="111"/>
      <c r="F17" s="111"/>
      <c r="G17" s="111"/>
      <c r="H17" s="111" t="s">
        <v>51</v>
      </c>
      <c r="I17" s="111"/>
      <c r="J17" s="111"/>
      <c r="K17" s="111"/>
      <c r="L17" s="111" t="s">
        <v>53</v>
      </c>
      <c r="M17" s="111"/>
      <c r="N17" s="111"/>
      <c r="O17" s="111"/>
      <c r="P17" s="111"/>
      <c r="Q17" s="115" t="s">
        <v>54</v>
      </c>
      <c r="R17" s="116"/>
      <c r="S17" s="117"/>
    </row>
    <row r="18" spans="1:21" s="7" customFormat="1" ht="17">
      <c r="A18" s="15"/>
      <c r="B18" s="16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29" t="s">
        <v>28</v>
      </c>
    </row>
    <row r="19" spans="1:21" s="7" customFormat="1" ht="82" customHeight="1">
      <c r="A19" s="118" t="s">
        <v>55</v>
      </c>
      <c r="B19" s="119"/>
      <c r="C19" s="119"/>
      <c r="D19" s="17"/>
      <c r="E19" s="18"/>
      <c r="F19" s="17"/>
      <c r="G19" s="17"/>
      <c r="H19" s="17"/>
      <c r="I19" s="17"/>
      <c r="J19" s="17"/>
      <c r="K19" s="28"/>
      <c r="L19" s="28"/>
      <c r="M19" s="28"/>
      <c r="N19" s="28"/>
      <c r="O19" s="28"/>
      <c r="P19" s="28"/>
      <c r="Q19" s="28"/>
      <c r="R19" s="28"/>
      <c r="S19" s="30"/>
    </row>
    <row r="20" spans="1:21" ht="162" customHeight="1">
      <c r="A20" s="118" t="s">
        <v>57</v>
      </c>
      <c r="B20" s="119"/>
      <c r="C20" s="119"/>
      <c r="D20" s="18" t="s">
        <v>29</v>
      </c>
      <c r="E20" s="18"/>
      <c r="F20" s="18"/>
      <c r="G20" s="18"/>
      <c r="H20" s="18"/>
      <c r="I20" s="18"/>
      <c r="J20" s="18"/>
      <c r="K20" s="28"/>
      <c r="L20" s="28"/>
      <c r="M20" s="28"/>
      <c r="N20" s="28"/>
      <c r="O20" s="28"/>
      <c r="P20" s="28"/>
      <c r="Q20" s="28"/>
      <c r="R20" s="28"/>
      <c r="S20" s="30"/>
    </row>
    <row r="21" spans="1:21" ht="118" customHeight="1">
      <c r="A21" s="118" t="s">
        <v>58</v>
      </c>
      <c r="B21" s="119"/>
      <c r="C21" s="119"/>
      <c r="D21" s="18"/>
      <c r="E21" s="18"/>
      <c r="F21" s="18"/>
      <c r="G21" s="18"/>
      <c r="H21" s="18"/>
      <c r="I21" s="18"/>
      <c r="J21" s="18"/>
      <c r="K21" s="28"/>
      <c r="L21" s="28"/>
      <c r="M21" s="28"/>
      <c r="N21" s="28"/>
      <c r="O21" s="28"/>
      <c r="P21" s="28"/>
      <c r="Q21" s="28"/>
      <c r="R21" s="28"/>
      <c r="S21" s="30"/>
      <c r="U21" s="32"/>
    </row>
    <row r="22" spans="1:21" ht="30.75" customHeight="1">
      <c r="A22" s="120" t="s">
        <v>56</v>
      </c>
      <c r="B22" s="121"/>
      <c r="C22" s="119"/>
      <c r="D22" s="18"/>
      <c r="E22" s="18"/>
      <c r="F22" s="18"/>
      <c r="G22" s="18"/>
      <c r="H22" s="18"/>
      <c r="I22" s="18"/>
      <c r="J22" s="18"/>
      <c r="K22" s="28"/>
      <c r="L22" s="28"/>
      <c r="M22" s="28"/>
      <c r="N22" s="28"/>
      <c r="O22" s="28"/>
      <c r="P22" s="28"/>
      <c r="Q22" s="28"/>
      <c r="R22" s="28"/>
      <c r="S22" s="30"/>
    </row>
    <row r="23" spans="1:21" ht="30.75" customHeight="1">
      <c r="A23" s="118" t="s">
        <v>30</v>
      </c>
      <c r="B23" s="119"/>
      <c r="C23" s="119"/>
      <c r="D23" s="18"/>
      <c r="E23" s="18"/>
      <c r="F23" s="18"/>
      <c r="G23" s="18"/>
      <c r="H23" s="18"/>
      <c r="I23" s="18"/>
      <c r="J23" s="18"/>
      <c r="K23" s="28"/>
      <c r="L23" s="28"/>
      <c r="M23" s="28"/>
      <c r="N23" s="28"/>
      <c r="O23" s="28"/>
      <c r="P23" s="28"/>
      <c r="Q23" s="28"/>
      <c r="R23" s="28"/>
      <c r="S23" s="30"/>
    </row>
    <row r="24" spans="1:21" ht="14">
      <c r="A24" s="76"/>
      <c r="B24" s="77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3"/>
    </row>
    <row r="25" spans="1:21" s="7" customFormat="1" ht="14">
      <c r="A25" s="124" t="s">
        <v>31</v>
      </c>
      <c r="B25" s="125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1"/>
    </row>
    <row r="26" spans="1:21" s="1" customFormat="1" ht="17">
      <c r="A26" s="19" t="s">
        <v>32</v>
      </c>
      <c r="B26" s="20" t="s">
        <v>33</v>
      </c>
      <c r="C26" s="126" t="s">
        <v>34</v>
      </c>
      <c r="D26" s="126"/>
      <c r="E26" s="126"/>
      <c r="F26" s="127"/>
      <c r="G26" s="51" t="s">
        <v>35</v>
      </c>
      <c r="H26" s="51"/>
      <c r="I26" s="51"/>
      <c r="J26" s="51"/>
      <c r="K26" s="51"/>
      <c r="L26" s="20" t="s">
        <v>6</v>
      </c>
      <c r="M26" s="51" t="s">
        <v>36</v>
      </c>
      <c r="N26" s="51"/>
      <c r="O26" s="51" t="s">
        <v>37</v>
      </c>
      <c r="P26" s="51"/>
      <c r="Q26" s="51" t="s">
        <v>38</v>
      </c>
      <c r="R26" s="51"/>
      <c r="S26" s="52"/>
    </row>
    <row r="27" spans="1:21" s="8" customFormat="1" ht="98" customHeight="1">
      <c r="A27" s="23">
        <v>1</v>
      </c>
      <c r="B27" s="25">
        <v>43339</v>
      </c>
      <c r="C27" s="53" t="s">
        <v>71</v>
      </c>
      <c r="D27" s="53"/>
      <c r="E27" s="53"/>
      <c r="F27" s="54"/>
      <c r="G27" s="50"/>
      <c r="H27" s="41"/>
      <c r="I27" s="41"/>
      <c r="J27" s="41"/>
      <c r="K27" s="42"/>
      <c r="L27" s="31" t="s">
        <v>39</v>
      </c>
      <c r="M27" s="43"/>
      <c r="N27" s="43"/>
      <c r="O27" s="43"/>
      <c r="P27" s="43"/>
      <c r="Q27" s="43"/>
      <c r="R27" s="43"/>
      <c r="S27" s="62"/>
    </row>
    <row r="28" spans="1:21" s="8" customFormat="1" ht="48" customHeight="1">
      <c r="A28" s="21">
        <v>2</v>
      </c>
      <c r="B28" s="25">
        <v>43341</v>
      </c>
      <c r="C28" s="41" t="s">
        <v>69</v>
      </c>
      <c r="D28" s="41"/>
      <c r="E28" s="41"/>
      <c r="F28" s="42"/>
      <c r="G28" s="50"/>
      <c r="H28" s="41"/>
      <c r="I28" s="41"/>
      <c r="J28" s="41"/>
      <c r="K28" s="42"/>
      <c r="L28" s="31" t="s">
        <v>39</v>
      </c>
      <c r="M28" s="43" t="s">
        <v>48</v>
      </c>
      <c r="N28" s="43"/>
      <c r="O28" s="61"/>
      <c r="P28" s="61"/>
      <c r="Q28" s="128"/>
      <c r="R28" s="128"/>
      <c r="S28" s="129"/>
    </row>
    <row r="29" spans="1:21" s="8" customFormat="1" ht="40" customHeight="1">
      <c r="A29" s="23">
        <v>3</v>
      </c>
      <c r="B29" s="22">
        <v>43339</v>
      </c>
      <c r="C29" s="41" t="s">
        <v>72</v>
      </c>
      <c r="D29" s="41"/>
      <c r="E29" s="41"/>
      <c r="F29" s="42"/>
      <c r="G29" s="55" t="s">
        <v>73</v>
      </c>
      <c r="H29" s="55"/>
      <c r="I29" s="55"/>
      <c r="J29" s="55"/>
      <c r="K29" s="55"/>
      <c r="L29" s="31" t="s">
        <v>39</v>
      </c>
      <c r="M29" s="61" t="s">
        <v>74</v>
      </c>
      <c r="N29" s="61"/>
      <c r="O29" s="61"/>
      <c r="P29" s="61"/>
      <c r="Q29" s="55"/>
      <c r="R29" s="55"/>
      <c r="S29" s="130"/>
    </row>
    <row r="30" spans="1:21" s="8" customFormat="1" ht="42" customHeight="1">
      <c r="A30" s="21">
        <v>4</v>
      </c>
      <c r="B30" s="22">
        <v>43341</v>
      </c>
      <c r="C30" s="41" t="s">
        <v>75</v>
      </c>
      <c r="D30" s="73"/>
      <c r="E30" s="73"/>
      <c r="F30" s="57"/>
      <c r="G30" s="55" t="s">
        <v>76</v>
      </c>
      <c r="H30" s="55"/>
      <c r="I30" s="55"/>
      <c r="J30" s="55"/>
      <c r="K30" s="55"/>
      <c r="L30" s="40" t="s">
        <v>65</v>
      </c>
      <c r="M30" s="61" t="s">
        <v>77</v>
      </c>
      <c r="N30" s="61"/>
      <c r="O30" s="61" t="s">
        <v>66</v>
      </c>
      <c r="P30" s="61"/>
      <c r="Q30" s="55"/>
      <c r="R30" s="43"/>
      <c r="S30" s="62"/>
    </row>
    <row r="31" spans="1:21" s="8" customFormat="1" ht="82.5" customHeight="1">
      <c r="A31" s="23">
        <v>5</v>
      </c>
      <c r="B31" s="22">
        <v>43342</v>
      </c>
      <c r="C31" s="50" t="s">
        <v>78</v>
      </c>
      <c r="D31" s="41"/>
      <c r="E31" s="41"/>
      <c r="F31" s="42"/>
      <c r="G31" s="50" t="s">
        <v>79</v>
      </c>
      <c r="H31" s="41"/>
      <c r="I31" s="41"/>
      <c r="J31" s="41"/>
      <c r="K31" s="42"/>
      <c r="L31" s="40" t="s">
        <v>70</v>
      </c>
      <c r="M31" s="61" t="s">
        <v>66</v>
      </c>
      <c r="N31" s="61"/>
      <c r="O31" s="61"/>
      <c r="P31" s="61"/>
      <c r="Q31" s="47" t="s">
        <v>80</v>
      </c>
      <c r="R31" s="48"/>
      <c r="S31" s="49"/>
    </row>
    <row r="32" spans="1:21" s="8" customFormat="1" ht="87" customHeight="1">
      <c r="A32" s="21">
        <v>6</v>
      </c>
      <c r="B32" s="22"/>
      <c r="C32" s="50"/>
      <c r="D32" s="41"/>
      <c r="E32" s="41"/>
      <c r="F32" s="42"/>
      <c r="G32" s="50"/>
      <c r="H32" s="41"/>
      <c r="I32" s="41"/>
      <c r="J32" s="41"/>
      <c r="K32" s="42"/>
      <c r="L32" s="39"/>
      <c r="M32" s="61"/>
      <c r="N32" s="61"/>
      <c r="O32" s="61"/>
      <c r="P32" s="61"/>
      <c r="Q32" s="47"/>
      <c r="R32" s="48"/>
      <c r="S32" s="49"/>
    </row>
    <row r="33" spans="1:19" s="8" customFormat="1" ht="12.75" customHeight="1">
      <c r="A33" s="132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s="7" customFormat="1" ht="17">
      <c r="A34" s="83" t="s">
        <v>40</v>
      </c>
      <c r="B34" s="8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81"/>
    </row>
    <row r="35" spans="1:19" s="9" customFormat="1" ht="17">
      <c r="A35" s="19"/>
      <c r="B35" s="20" t="s">
        <v>33</v>
      </c>
      <c r="C35" s="126" t="s">
        <v>34</v>
      </c>
      <c r="D35" s="126"/>
      <c r="E35" s="126"/>
      <c r="F35" s="127"/>
      <c r="G35" s="51" t="s">
        <v>41</v>
      </c>
      <c r="H35" s="51"/>
      <c r="I35" s="51"/>
      <c r="J35" s="51"/>
      <c r="K35" s="51"/>
      <c r="L35" s="51"/>
      <c r="M35" s="51"/>
      <c r="N35" s="51" t="s">
        <v>36</v>
      </c>
      <c r="O35" s="51"/>
      <c r="P35" s="51" t="s">
        <v>37</v>
      </c>
      <c r="Q35" s="51"/>
      <c r="R35" s="51" t="s">
        <v>42</v>
      </c>
      <c r="S35" s="52"/>
    </row>
    <row r="36" spans="1:19" s="9" customFormat="1" ht="108" customHeight="1">
      <c r="A36" s="24">
        <v>1</v>
      </c>
      <c r="B36" s="25">
        <v>43346</v>
      </c>
      <c r="C36" s="53" t="s">
        <v>91</v>
      </c>
      <c r="D36" s="53"/>
      <c r="E36" s="53"/>
      <c r="F36" s="54"/>
      <c r="G36" s="55"/>
      <c r="H36" s="43"/>
      <c r="I36" s="43"/>
      <c r="J36" s="43"/>
      <c r="K36" s="43"/>
      <c r="L36" s="43"/>
      <c r="M36" s="43"/>
      <c r="N36" s="44"/>
      <c r="O36" s="44"/>
      <c r="P36" s="43"/>
      <c r="Q36" s="43"/>
      <c r="R36" s="45">
        <v>43350</v>
      </c>
      <c r="S36" s="46"/>
    </row>
    <row r="37" spans="1:19" s="9" customFormat="1" ht="32" customHeight="1">
      <c r="A37" s="24">
        <v>2</v>
      </c>
      <c r="B37" s="25">
        <v>43346</v>
      </c>
      <c r="C37" s="41" t="s">
        <v>85</v>
      </c>
      <c r="D37" s="41"/>
      <c r="E37" s="41"/>
      <c r="F37" s="42"/>
      <c r="G37" s="43"/>
      <c r="H37" s="43"/>
      <c r="I37" s="43"/>
      <c r="J37" s="43"/>
      <c r="K37" s="43"/>
      <c r="L37" s="43"/>
      <c r="M37" s="43"/>
      <c r="N37" s="44" t="s">
        <v>48</v>
      </c>
      <c r="O37" s="44"/>
      <c r="P37" s="43"/>
      <c r="Q37" s="43"/>
      <c r="R37" s="45">
        <v>43350</v>
      </c>
      <c r="S37" s="46"/>
    </row>
    <row r="38" spans="1:19" s="9" customFormat="1" ht="53" customHeight="1">
      <c r="A38" s="24">
        <v>3</v>
      </c>
      <c r="B38" s="25">
        <v>43347</v>
      </c>
      <c r="C38" s="41" t="s">
        <v>81</v>
      </c>
      <c r="D38" s="41"/>
      <c r="E38" s="41"/>
      <c r="F38" s="42"/>
      <c r="G38" s="43" t="s">
        <v>82</v>
      </c>
      <c r="H38" s="43"/>
      <c r="I38" s="43"/>
      <c r="J38" s="43"/>
      <c r="K38" s="43"/>
      <c r="L38" s="43"/>
      <c r="M38" s="43"/>
      <c r="N38" s="43" t="s">
        <v>67</v>
      </c>
      <c r="O38" s="43"/>
      <c r="P38" s="43"/>
      <c r="Q38" s="43"/>
      <c r="R38" s="45">
        <v>43350</v>
      </c>
      <c r="S38" s="46"/>
    </row>
    <row r="39" spans="1:19" s="9" customFormat="1" ht="31" customHeight="1">
      <c r="A39" s="24">
        <v>4</v>
      </c>
      <c r="B39" s="25">
        <v>43348</v>
      </c>
      <c r="C39" s="41" t="s">
        <v>83</v>
      </c>
      <c r="D39" s="41"/>
      <c r="E39" s="41"/>
      <c r="F39" s="42"/>
      <c r="G39" s="55" t="s">
        <v>84</v>
      </c>
      <c r="H39" s="43"/>
      <c r="I39" s="43"/>
      <c r="J39" s="43"/>
      <c r="K39" s="43"/>
      <c r="L39" s="43"/>
      <c r="M39" s="43"/>
      <c r="N39" s="55" t="s">
        <v>68</v>
      </c>
      <c r="O39" s="55"/>
      <c r="P39" s="43"/>
      <c r="Q39" s="43"/>
      <c r="R39" s="45">
        <v>43348</v>
      </c>
      <c r="S39" s="46"/>
    </row>
    <row r="40" spans="1:19" s="9" customFormat="1" ht="68" customHeight="1">
      <c r="A40" s="24">
        <v>5</v>
      </c>
      <c r="B40" s="25"/>
      <c r="C40" s="41"/>
      <c r="D40" s="41"/>
      <c r="E40" s="41"/>
      <c r="F40" s="42"/>
      <c r="G40" s="43"/>
      <c r="H40" s="43"/>
      <c r="I40" s="43"/>
      <c r="J40" s="43"/>
      <c r="K40" s="43"/>
      <c r="L40" s="43"/>
      <c r="M40" s="43"/>
      <c r="N40" s="44"/>
      <c r="O40" s="44"/>
      <c r="P40" s="43"/>
      <c r="Q40" s="43"/>
      <c r="R40" s="45"/>
      <c r="S40" s="46"/>
    </row>
    <row r="41" spans="1:19" s="9" customFormat="1" ht="70" customHeight="1">
      <c r="A41" s="24">
        <v>6</v>
      </c>
      <c r="B41" s="25"/>
      <c r="C41" s="41"/>
      <c r="D41" s="41"/>
      <c r="E41" s="41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5"/>
      <c r="S41" s="46"/>
    </row>
    <row r="42" spans="1:19" s="7" customFormat="1" ht="17">
      <c r="A42" s="83" t="s">
        <v>43</v>
      </c>
      <c r="B42" s="8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81"/>
    </row>
    <row r="43" spans="1:19" s="10" customFormat="1" ht="28" customHeight="1">
      <c r="A43" s="19"/>
      <c r="B43" s="20" t="s">
        <v>44</v>
      </c>
      <c r="C43" s="20" t="s">
        <v>45</v>
      </c>
      <c r="D43" s="51" t="s">
        <v>46</v>
      </c>
      <c r="E43" s="51"/>
      <c r="F43" s="51"/>
      <c r="G43" s="51"/>
      <c r="H43" s="51"/>
      <c r="I43" s="51"/>
      <c r="J43" s="51"/>
      <c r="K43" s="51" t="s">
        <v>47</v>
      </c>
      <c r="L43" s="51"/>
      <c r="M43" s="51"/>
      <c r="N43" s="51"/>
      <c r="O43" s="51"/>
      <c r="P43" s="51" t="s">
        <v>36</v>
      </c>
      <c r="Q43" s="51"/>
      <c r="R43" s="51" t="s">
        <v>42</v>
      </c>
      <c r="S43" s="52"/>
    </row>
    <row r="44" spans="1:19" s="11" customFormat="1" ht="64" customHeight="1">
      <c r="A44" s="38">
        <v>1</v>
      </c>
      <c r="B44" s="26" t="s">
        <v>86</v>
      </c>
      <c r="C44" s="27" t="s">
        <v>87</v>
      </c>
      <c r="D44" s="50" t="s">
        <v>88</v>
      </c>
      <c r="E44" s="41"/>
      <c r="F44" s="41"/>
      <c r="G44" s="41"/>
      <c r="H44" s="41"/>
      <c r="I44" s="41"/>
      <c r="J44" s="42"/>
      <c r="K44" s="47" t="s">
        <v>89</v>
      </c>
      <c r="L44" s="48"/>
      <c r="M44" s="48"/>
      <c r="N44" s="48"/>
      <c r="O44" s="60"/>
      <c r="P44" s="56" t="s">
        <v>90</v>
      </c>
      <c r="Q44" s="57"/>
      <c r="R44" s="58">
        <v>43350</v>
      </c>
      <c r="S44" s="59"/>
    </row>
    <row r="45" spans="1:19" s="11" customFormat="1" ht="45" customHeight="1">
      <c r="A45" s="38"/>
      <c r="B45" s="26"/>
      <c r="C45" s="27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43"/>
      <c r="Q45" s="43"/>
      <c r="R45" s="45"/>
      <c r="S45" s="46"/>
    </row>
    <row r="48" spans="1:19" ht="15">
      <c r="F48" s="33"/>
    </row>
    <row r="49" spans="6:17" ht="16">
      <c r="F49" s="34"/>
      <c r="H49" s="37"/>
      <c r="Q49" s="32"/>
    </row>
    <row r="50" spans="6:17" ht="16">
      <c r="F50" s="34"/>
      <c r="Q50" s="32"/>
    </row>
    <row r="51" spans="6:17" ht="16">
      <c r="F51" s="34"/>
      <c r="Q51" s="32"/>
    </row>
    <row r="52" spans="6:17" ht="16">
      <c r="F52" s="34"/>
      <c r="K52" s="35"/>
      <c r="Q52" s="32"/>
    </row>
    <row r="53" spans="6:17" ht="16">
      <c r="F53" s="34"/>
      <c r="K53" s="36"/>
      <c r="Q53" s="32"/>
    </row>
    <row r="54" spans="6:17" ht="16">
      <c r="F54" s="34"/>
      <c r="Q54" s="32"/>
    </row>
    <row r="55" spans="6:17" ht="16">
      <c r="F55" s="34"/>
      <c r="Q55" s="32"/>
    </row>
    <row r="56" spans="6:17" ht="16">
      <c r="F56" s="34"/>
      <c r="Q56" s="32"/>
    </row>
    <row r="57" spans="6:17" ht="16">
      <c r="F57" s="34"/>
    </row>
    <row r="58" spans="6:17" ht="16">
      <c r="F58" s="34"/>
    </row>
  </sheetData>
  <mergeCells count="128">
    <mergeCell ref="Q28:S28"/>
    <mergeCell ref="C29:F29"/>
    <mergeCell ref="G29:K29"/>
    <mergeCell ref="M29:N29"/>
    <mergeCell ref="O29:P29"/>
    <mergeCell ref="Q29:S29"/>
    <mergeCell ref="C30:F30"/>
    <mergeCell ref="P45:Q45"/>
    <mergeCell ref="K45:O45"/>
    <mergeCell ref="D45:J45"/>
    <mergeCell ref="C28:F28"/>
    <mergeCell ref="G28:K28"/>
    <mergeCell ref="M28:N28"/>
    <mergeCell ref="O28:P28"/>
    <mergeCell ref="N35:O35"/>
    <mergeCell ref="P35:Q35"/>
    <mergeCell ref="M32:N32"/>
    <mergeCell ref="A33:S33"/>
    <mergeCell ref="A34:S34"/>
    <mergeCell ref="C35:F35"/>
    <mergeCell ref="G35:M35"/>
    <mergeCell ref="G32:K32"/>
    <mergeCell ref="O32:P32"/>
    <mergeCell ref="C38:F38"/>
    <mergeCell ref="Q27:S27"/>
    <mergeCell ref="C27:F27"/>
    <mergeCell ref="G27:K27"/>
    <mergeCell ref="M27:N27"/>
    <mergeCell ref="O27:P27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A6:D6"/>
    <mergeCell ref="E6:K6"/>
    <mergeCell ref="L6:N6"/>
    <mergeCell ref="O6:S6"/>
    <mergeCell ref="A7:S7"/>
    <mergeCell ref="A8:S8"/>
    <mergeCell ref="A9:S9"/>
    <mergeCell ref="A42:S42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G39:M39"/>
    <mergeCell ref="N39:O39"/>
    <mergeCell ref="P39:Q39"/>
    <mergeCell ref="C37:F37"/>
    <mergeCell ref="G37:M37"/>
    <mergeCell ref="G30:K30"/>
    <mergeCell ref="M30:N30"/>
    <mergeCell ref="O30:P30"/>
    <mergeCell ref="Q30:S30"/>
    <mergeCell ref="C31:F31"/>
    <mergeCell ref="G31:K31"/>
    <mergeCell ref="M31:N31"/>
    <mergeCell ref="O31:P31"/>
    <mergeCell ref="Q31:S31"/>
    <mergeCell ref="G38:M38"/>
    <mergeCell ref="N38:O38"/>
    <mergeCell ref="P38:Q38"/>
    <mergeCell ref="P44:Q44"/>
    <mergeCell ref="R44:S44"/>
    <mergeCell ref="D43:J43"/>
    <mergeCell ref="K43:O43"/>
    <mergeCell ref="P43:Q43"/>
    <mergeCell ref="R43:S43"/>
    <mergeCell ref="D44:J44"/>
    <mergeCell ref="K44:O44"/>
    <mergeCell ref="R45:S45"/>
    <mergeCell ref="C40:F40"/>
    <mergeCell ref="G40:M40"/>
    <mergeCell ref="N40:O40"/>
    <mergeCell ref="P40:Q40"/>
    <mergeCell ref="R40:S40"/>
    <mergeCell ref="Q32:S32"/>
    <mergeCell ref="C32:F32"/>
    <mergeCell ref="C41:F41"/>
    <mergeCell ref="N41:O41"/>
    <mergeCell ref="P41:Q41"/>
    <mergeCell ref="R41:S41"/>
    <mergeCell ref="R35:S35"/>
    <mergeCell ref="C36:F36"/>
    <mergeCell ref="G36:M36"/>
    <mergeCell ref="N36:O36"/>
    <mergeCell ref="P36:Q36"/>
    <mergeCell ref="R36:S36"/>
    <mergeCell ref="G41:M41"/>
    <mergeCell ref="N37:O37"/>
    <mergeCell ref="P37:Q37"/>
    <mergeCell ref="R39:S39"/>
    <mergeCell ref="R37:S37"/>
    <mergeCell ref="R38:S38"/>
    <mergeCell ref="C39:F39"/>
  </mergeCells>
  <phoneticPr fontId="10" type="noConversion"/>
  <conditionalFormatting sqref="A13:C13">
    <cfRule type="cellIs" dxfId="11" priority="46" stopIfTrue="1" operator="equal">
      <formula>"Green"</formula>
    </cfRule>
    <cfRule type="cellIs" dxfId="10" priority="47" stopIfTrue="1" operator="equal">
      <formula>"Yellow"</formula>
    </cfRule>
    <cfRule type="cellIs" dxfId="9" priority="48" stopIfTrue="1" operator="equal">
      <formula>"Red"</formula>
    </cfRule>
  </conditionalFormatting>
  <conditionalFormatting sqref="E19:F23">
    <cfRule type="cellIs" dxfId="8" priority="49" stopIfTrue="1" operator="equal">
      <formula>"Red"</formula>
    </cfRule>
    <cfRule type="cellIs" dxfId="7" priority="50" stopIfTrue="1" operator="equal">
      <formula>"Yellow"</formula>
    </cfRule>
    <cfRule type="cellIs" dxfId="6" priority="51" stopIfTrue="1" operator="equal">
      <formula>"Green"</formula>
    </cfRule>
  </conditionalFormatting>
  <conditionalFormatting sqref="B45">
    <cfRule type="cellIs" dxfId="5" priority="8" operator="equal">
      <formula>"中"</formula>
    </cfRule>
    <cfRule type="cellIs" dxfId="4" priority="9" operator="equal">
      <formula>"高"</formula>
    </cfRule>
  </conditionalFormatting>
  <conditionalFormatting sqref="C45">
    <cfRule type="cellIs" dxfId="3" priority="7" operator="equal">
      <formula>"升级"</formula>
    </cfRule>
  </conditionalFormatting>
  <conditionalFormatting sqref="B44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44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4:B45" xr:uid="{FD9F8171-A58E-8845-B26B-C1CF962EB871}">
      <formula1>"高,中,低"</formula1>
    </dataValidation>
    <dataValidation type="list" allowBlank="1" showInputMessage="1" showErrorMessage="1" sqref="C44:C45" xr:uid="{EF5F6771-A997-C944-B0DF-D6D93D7B8E9D}">
      <formula1>"新增,降级,升级"</formula1>
    </dataValidation>
    <dataValidation type="list" allowBlank="1" showInputMessage="1" showErrorMessage="1" sqref="L27:L32" xr:uid="{00000000-0002-0000-0000-000002000000}">
      <formula1>"完成,未完成,申请延期"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0ADCD-AB72-4405-88E4-5960E82201FC}">
  <ds:schemaRefs/>
</ds:datastoreItem>
</file>

<file path=customXml/itemProps2.xml><?xml version="1.0" encoding="utf-8"?>
<ds:datastoreItem xmlns:ds="http://schemas.openxmlformats.org/officeDocument/2006/customXml" ds:itemID="{7D205401-363A-42CE-85C1-18E27682C720}">
  <ds:schemaRefs/>
</ds:datastoreItem>
</file>

<file path=customXml/itemProps3.xml><?xml version="1.0" encoding="utf-8"?>
<ds:datastoreItem xmlns:ds="http://schemas.openxmlformats.org/officeDocument/2006/customXml" ds:itemID="{2A0CCB2F-A8A3-42BE-AC3D-213F1403A5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 晓辉</cp:lastModifiedBy>
  <cp:lastPrinted>2011-05-13T08:19:00Z</cp:lastPrinted>
  <dcterms:created xsi:type="dcterms:W3CDTF">2003-07-27T23:17:00Z</dcterms:created>
  <dcterms:modified xsi:type="dcterms:W3CDTF">2018-09-02T06:07:37Z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