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<sst xmlns="http://schemas.openxmlformats.org/spreadsheetml/2006/main" count="964" uniqueCount="462">
  <si>
    <t>经典皮西装 买一送三！颜色尺码可留言备注！399元、套餐四：买一送三【A款黑色+B款棕色+腰带+充值卡100元】、170/M码 (建议100-120斤选)</t>
  </si>
  <si>
    <t>吴明赋</t>
  </si>
  <si>
    <t>安徽省芜湖市繁昌县孙村镇汪冲村九连圩小区（兰迪服饰公司）</t>
  </si>
  <si>
    <t>18900539309</t>
  </si>
  <si>
    <t>货到付款</t>
  </si>
  <si>
    <t>未安排</t>
  </si>
  <si>
    <t>等待确认</t>
  </si>
  <si>
    <t>http://www.cn-home.net/py2/?gzid=924.1&amp;qz_gdt=ycwpwv3faaankosg674q</t>
  </si>
  <si>
    <t>无</t>
  </si>
  <si>
    <t>经典皮西装 买一送三！颜色尺码可留言备注！399元、套餐一：买一送三【A款蓝色+A款黑色+腰带+充值卡100元】、180/XL码 (建议142-155斤选)</t>
  </si>
  <si>
    <t>张宏</t>
  </si>
  <si>
    <t>陕西省榆林市榆阳区陕西省榆林市榆阳区长城北路常兴国际酒店</t>
  </si>
  <si>
    <t>13992228611</t>
  </si>
  <si>
    <t>http://www.cn-home.net/py2/?gzid=924.1&amp;qz_gdt=zct7wvzjaaadhjlpnjra</t>
  </si>
  <si>
    <t>经典皮西装 买一送三！颜色尺码可留言备注！399元、套餐四：买一送三【A款黑色+B款棕色+腰带+充值卡100元】、190/XXXL码 (建议176-200斤选)</t>
  </si>
  <si>
    <t>袁峰</t>
  </si>
  <si>
    <t>18234482919</t>
  </si>
  <si>
    <t>http://www.cn-home.net/py2/?gzid=924.1&amp;qz_gdt=q2npwv5naaaaoigryqua</t>
  </si>
  <si>
    <t>经典皮西装 买一送三！颜色尺码可留言备注！399元、套餐四：买一送三【A款黑色+B款棕色+腰带+充值卡100元】、185/XXL码 (建 议156-175斤选)</t>
  </si>
  <si>
    <t>张高安</t>
  </si>
  <si>
    <t>河南省三门峡市陕县三门峡西温塘</t>
  </si>
  <si>
    <t>13273083453</t>
  </si>
  <si>
    <t>http://www.cn-home.net/py2/?gzid=924.1&amp;qz_gdt=jnzpwv2uaaamzwx73tea</t>
  </si>
  <si>
    <t>经典皮西装 买一送三！颜色尺码可留言备注！399元、套餐二：买一送三【A款蓝色+B款棕色+腰带+充值卡100元】、170/M码 (建议100-120斤选)</t>
  </si>
  <si>
    <t>徐黄平</t>
  </si>
  <si>
    <t>福建省泉州市晋江市五里工业区耀利投资集团有限公司</t>
  </si>
  <si>
    <t>15859557900</t>
  </si>
  <si>
    <t>http://www.cn-home.net/py2/?gzid=924.1&amp;qz_gdt=q5i7wv2zaaailvyixdma</t>
  </si>
  <si>
    <t>我66公斤 但只有166身高 我选的是M号 看可以不</t>
  </si>
  <si>
    <t>经典皮西装 买一送三！颜色尺码可留言备注！399元、套餐一：买一送三【A款蓝色+A款黑色+腰带+充值卡100元】、190/XXXL码 (建议176-200斤选)</t>
  </si>
  <si>
    <t>魏永富</t>
  </si>
  <si>
    <t>四川省资阳市简阳市四川省简阳市平武镇柴市上街59号</t>
  </si>
  <si>
    <t>13982927638</t>
  </si>
  <si>
    <t>http://www.cn-home.net/py2/?gzid=924.1&amp;qz_gdt=myz7wvzqaaanhevwapta</t>
  </si>
  <si>
    <t>舞蹈体重105公斤，腰特别大。</t>
  </si>
  <si>
    <t>经典皮西装 买一送三！颜色尺码可留言备注！399元、套餐三：买一送三【1501款棕色+5218款棕色+皮带+钱包】、185/XXL码 (建 议156-175斤选)</t>
  </si>
  <si>
    <t>余海军</t>
  </si>
  <si>
    <t>陕西省汉中市汉台区龙江街道办柏花村三组</t>
  </si>
  <si>
    <t>13892675107</t>
  </si>
  <si>
    <t>http://www.saolema.cn/py23/?gzid=p58</t>
  </si>
  <si>
    <t>经典皮西装 买一送三！颜色尺码可留言备注！399元、套餐二：买一送三【187款黑色+5218款黄色+皮带+钱包】、170/M码 (建议100-120斤选)</t>
  </si>
  <si>
    <t>http://www.saolema.cn/py2/?gzid=p27</t>
  </si>
  <si>
    <t>经典皮西装 买一送三！颜色尺码可留言备注！399元、套餐三：买一送三【1501款棕色+5218款棕色+皮带+钱包】、180/XL码 (建议142-155斤选)</t>
  </si>
  <si>
    <t>阳厚涛</t>
  </si>
  <si>
    <t>新疆维吾尔自治区乌鲁木齐市天山区南门饮马港58号</t>
  </si>
  <si>
    <t>15160888136</t>
  </si>
  <si>
    <t>1501款要黑色</t>
  </si>
  <si>
    <t>经典皮西装 买一送三！颜色尺码可留言备注！399元、套餐四：买一送三【1501款黄棕色+1501款黑色+皮带+钱包】、170/M码 (建议100-120斤选)</t>
  </si>
  <si>
    <t>杨远</t>
  </si>
  <si>
    <t>四川省成都市新津县武阳中路265号</t>
  </si>
  <si>
    <t>18780258060</t>
  </si>
  <si>
    <t>http://www.saolema.cn/py23/?gzid=p99</t>
  </si>
  <si>
    <t>1501款黄棕+5218款棕色</t>
  </si>
  <si>
    <t>张正红</t>
  </si>
  <si>
    <t>江苏省南通市海安县李堡尊涵家居有限公可</t>
  </si>
  <si>
    <t>18260563999</t>
  </si>
  <si>
    <t>经典皮西装 买一送三！颜色尺码可留言备注！399元、套餐一：买一送三【187款蓝色+1501款黑色+皮带+钱包】、185/XXL码 (建 议156-175斤选)</t>
  </si>
  <si>
    <t>朱友和</t>
  </si>
  <si>
    <t>18973882111</t>
  </si>
  <si>
    <t>经典皮西装 买一送三！颜色尺码可留言备注！399元、套餐一：买一送三【187款蓝色+1501款黑色+皮带+钱包】、180/XL码 (建议142-155斤选)</t>
  </si>
  <si>
    <t>杨昊</t>
  </si>
  <si>
    <t>山东省威海市环翠区威海经</t>
  </si>
  <si>
    <t>15606315916</t>
  </si>
  <si>
    <t>杨新发</t>
  </si>
  <si>
    <t>新疆维吾尔自治区乌鲁木齐市米东区米东南路892号二钢长虹小区9号楼三单元402</t>
  </si>
  <si>
    <t>13579926603</t>
  </si>
  <si>
    <t>经典皮西装 买一送三！颜色尺码可留言备注！399元、套餐二：买一送三【187款黑色+5218款黄色+皮带+钱包】、185/XXL码 (建 议156-175斤选)</t>
  </si>
  <si>
    <t>薛生</t>
  </si>
  <si>
    <t>河南省南阳市西峡县城关紫金南路392号</t>
  </si>
  <si>
    <t>15539901853</t>
  </si>
  <si>
    <t>经典皮西装 买一送三！颜色尺码可留言备注！399元、套餐一：买一送三【187款蓝色+1501款黑色+皮带+钱包】、190/XXXL码 (建议176-200斤选)</t>
  </si>
  <si>
    <t>经典皮西装 买一送三！颜色尺码可留言备注！399元、套餐二：买一送三【187款黑色+5218款黄色+皮带+钱包】、180/XL码 (建议142-155斤选)</t>
  </si>
  <si>
    <t>熊伟</t>
  </si>
  <si>
    <t>安徽省宿州市埇桥区东关71工程处东苑小区8橦3单元</t>
  </si>
  <si>
    <t>18155722306</t>
  </si>
  <si>
    <t>http://www.saolema.cn/py23/?gzid=p54</t>
  </si>
  <si>
    <t>1501黑色，5218黑色，全部都要190/xxxL最大号</t>
  </si>
  <si>
    <t>经典皮西装 买一送三！颜色尺码可留言备注！399元、套餐一：买一送三【187款蓝色+1501款黑色+皮带+钱包】、170/M码 (建议100-120斤选)</t>
  </si>
  <si>
    <t>经典皮西装 买一送三！颜色尺码可留言备注！399元、套餐四：买一送三【1501款黄棕色+1501款黑色+皮带+钱包】、175/L码 (建议122-140斤选)</t>
  </si>
  <si>
    <t>张莉英</t>
  </si>
  <si>
    <t>西藏自治区昌都地区昌都县西藏昌都地区昌都县卡若</t>
  </si>
  <si>
    <t>17839678134</t>
  </si>
  <si>
    <t>175码套餐四</t>
  </si>
  <si>
    <t>張东宁</t>
  </si>
  <si>
    <t>山东省烟台市莱阳市山东省莱阳市龙门一号院</t>
  </si>
  <si>
    <t>15153564967</t>
  </si>
  <si>
    <t>张先生</t>
  </si>
  <si>
    <t>吉林省四平市梨树县永乐小区</t>
  </si>
  <si>
    <t>13159786607</t>
  </si>
  <si>
    <t>经典皮西装 买一送三！颜色尺码可留言备注！399元、套餐四：买一送三【1501款黄棕色+1501款黑色+皮带+钱包】、180/XL码 (建议142-155斤选)</t>
  </si>
  <si>
    <t>赵俊海</t>
  </si>
  <si>
    <t>山西省阳泉市平定县府新街招财鱼大厦12层</t>
  </si>
  <si>
    <t>13935386558</t>
  </si>
  <si>
    <t>经典皮西装 买一送三！颜色尺码可留言备注！399元、套餐四：买一送三【1501款黄棕色+1501款黑色+皮带+钱包】、185/XXL码 (建 议156-175斤选)</t>
  </si>
  <si>
    <t>经典皮西装 买一送三！颜色尺码可留言备注！399元、套餐一：买一送三【187款蓝色+1501款黑色+皮带+钱包】、175/L码 (建议122-140斤选)</t>
  </si>
  <si>
    <t>赵桂苏</t>
  </si>
  <si>
    <t>江苏省宿迁市泗洪县水岸城邦西门欢乐牧场</t>
  </si>
  <si>
    <t>18851398788</t>
  </si>
  <si>
    <t>1501棕色5218黑</t>
  </si>
  <si>
    <t>徐妙英</t>
  </si>
  <si>
    <t>13564713372</t>
  </si>
  <si>
    <t>立领 黄色+深咖啡色各一件</t>
  </si>
  <si>
    <t>张朝献</t>
  </si>
  <si>
    <t>18286333667</t>
  </si>
  <si>
    <t>经典皮西装 买一送三！颜色尺码可留言备注！399元、套餐三：买一送三【1501款棕色+5218款棕色+皮带+钱包】、175/L码 (建议122-140斤选)</t>
  </si>
  <si>
    <t>夏文术</t>
  </si>
  <si>
    <t>湖南省长沙市开福区姚正街26号</t>
  </si>
  <si>
    <t>13667349580</t>
  </si>
  <si>
    <t>http://www.saolema.cn/py2/?gzid=p25</t>
  </si>
  <si>
    <t>1501黑色，5218红棕</t>
  </si>
  <si>
    <t>赵新安</t>
  </si>
  <si>
    <t>广东省汕头市澄海区龙田书记路悦馨网吧</t>
  </si>
  <si>
    <t>13729264219</t>
  </si>
  <si>
    <t>http://www.sudeya.cn/py2/?gzid=a37</t>
  </si>
  <si>
    <t>张宗营</t>
  </si>
  <si>
    <t>河南省郑州市新密市牛店镇张湾东宏社区</t>
  </si>
  <si>
    <t>13608674169</t>
  </si>
  <si>
    <t>蓝色180*黑色190</t>
  </si>
  <si>
    <t>张军</t>
  </si>
  <si>
    <t>四川省巴中市平昌县火车站旁中核项目部</t>
  </si>
  <si>
    <t>13618027195</t>
  </si>
  <si>
    <t>赵生</t>
  </si>
  <si>
    <t>13552471077</t>
  </si>
  <si>
    <t>杨兴武</t>
  </si>
  <si>
    <t>河南省郑州市登封市少室路北段嵩阳初中对面嵩阳公寓</t>
  </si>
  <si>
    <t>13938299851</t>
  </si>
  <si>
    <t>朱世飞</t>
  </si>
  <si>
    <t>陕西省安康市汉滨区朱家湾</t>
  </si>
  <si>
    <t>13619153720</t>
  </si>
  <si>
    <t>张俊香</t>
  </si>
  <si>
    <t>甘肃省白银市白银区白银市供电局</t>
  </si>
  <si>
    <t>13884259626</t>
  </si>
  <si>
    <t>赵博文</t>
  </si>
  <si>
    <t>浙江省台州市温岭市泽国镇夹屿村唯美服饰</t>
  </si>
  <si>
    <t>13937027897</t>
  </si>
  <si>
    <t>姚兴武</t>
  </si>
  <si>
    <t>四川省南充市顺庆区沄溪镇辉宇小区十九幢</t>
  </si>
  <si>
    <t>13990718322</t>
  </si>
  <si>
    <t>赵先生</t>
  </si>
  <si>
    <t>13381389573</t>
  </si>
  <si>
    <t>发送货前来电话交流一下？</t>
  </si>
  <si>
    <t>http://www.sudeya.cn/py2/?gzid=a43</t>
  </si>
  <si>
    <t>杨兴明</t>
  </si>
  <si>
    <t>四川省宜宾市宜宾县古柏镇农村村田边组</t>
  </si>
  <si>
    <t>18383159776</t>
  </si>
  <si>
    <t>发到古柏镇中通快递</t>
  </si>
  <si>
    <t>吴应林</t>
  </si>
  <si>
    <t>湖南省长沙市岳麓区魏家坡巷11号</t>
  </si>
  <si>
    <t>13907482736</t>
  </si>
  <si>
    <t>本人身高只有166，体重却有81kg，以上选择是否合适？请商家提供帮助，谢谢！</t>
  </si>
  <si>
    <t>韦胜</t>
  </si>
  <si>
    <t>18077849997</t>
  </si>
  <si>
    <t>贷到付款</t>
  </si>
  <si>
    <t>伍强</t>
  </si>
  <si>
    <t>广东省深圳市宝安区石岩径贝村二区五十二号</t>
  </si>
  <si>
    <t>13699806593</t>
  </si>
  <si>
    <t>吴小钢</t>
  </si>
  <si>
    <t>广东省深圳市南山区后海新村龙滨花园1栋104商铺</t>
  </si>
  <si>
    <t>13509654332</t>
  </si>
  <si>
    <t>我体重180斤，身高1米7，腰围穿3尺6的裤子，要一件黑的和一件黄的</t>
  </si>
  <si>
    <t>赵土旺</t>
  </si>
  <si>
    <t>广西壮族自治区桂林市灵川县灵川县九屋镇</t>
  </si>
  <si>
    <t>18376351308</t>
  </si>
  <si>
    <t>套餐4棕黄十黑色，xt西装式</t>
  </si>
  <si>
    <t>徐伟岗</t>
  </si>
  <si>
    <t>江苏省无锡市江阴市周庄镇龙山西路228号1幢504</t>
  </si>
  <si>
    <t>18362357069</t>
  </si>
  <si>
    <t>5218款黄棕色，5218款黑色</t>
  </si>
  <si>
    <t>周宗奇</t>
  </si>
  <si>
    <t>湖北省咸宁市赤壁市财政局住宿楼3栋1单元1楼</t>
  </si>
  <si>
    <t>13872166594</t>
  </si>
  <si>
    <t>周智豪</t>
  </si>
  <si>
    <t>湖南省益阳市安化县东坪镇南区柳树塘锦和超市</t>
  </si>
  <si>
    <t>13907376833</t>
  </si>
  <si>
    <t>张红兵</t>
  </si>
  <si>
    <t>四川省广安市武胜县沿口镇柳堡街柏草荟</t>
  </si>
  <si>
    <t>18980326072</t>
  </si>
  <si>
    <t>http://www.aibaza.cn/?gzid=dafutuwen003</t>
  </si>
  <si>
    <t>魏文兵</t>
  </si>
  <si>
    <t>江苏省苏州市吴中区同里镇方港村汇鑫超市</t>
  </si>
  <si>
    <t>13151467369</t>
  </si>
  <si>
    <t>套二，185.XXL码</t>
  </si>
  <si>
    <t>周在云</t>
  </si>
  <si>
    <t>15923909939</t>
  </si>
  <si>
    <t>颜建华</t>
  </si>
  <si>
    <t>18820742837</t>
  </si>
  <si>
    <t>黑色的</t>
  </si>
  <si>
    <t>杨建辉</t>
  </si>
  <si>
    <t>15170329993</t>
  </si>
  <si>
    <t>经典皮西装 买一送三！颜色尺码可留言备注！399元、套餐四：买一送三【1501款黄棕色+1501款黑色+皮带+钱包】、190/XXXL码 (建议176-200斤选)</t>
  </si>
  <si>
    <t>秀儿</t>
  </si>
  <si>
    <t>广东省深圳市龙岗区广东省深圳市龙岗区坪山镇团结路四巷6号</t>
  </si>
  <si>
    <t>13544208162</t>
  </si>
  <si>
    <t>吴仕林</t>
  </si>
  <si>
    <t>贵州省毕节市大方县贵卅毕节市大方县长石镇北街九十二号</t>
  </si>
  <si>
    <t>18386255428</t>
  </si>
  <si>
    <t>棕色立领。送的己棕色天玛，180形</t>
  </si>
  <si>
    <t>闻龙</t>
  </si>
  <si>
    <t>四川省攀枝花市仁和区莲花村</t>
  </si>
  <si>
    <t>13548210159</t>
  </si>
  <si>
    <t>西服和卡克都要黑色尺寸175</t>
  </si>
  <si>
    <t>周志胜</t>
  </si>
  <si>
    <t>13990763070</t>
  </si>
  <si>
    <t>187款黑色【送钱包腰带】298元、185/XXL码 (建议156-175斤选)</t>
  </si>
  <si>
    <t>http://www.88pinpai.com/?gzid=298-1</t>
  </si>
  <si>
    <t>187款蓝色【送钱包腰带】298元、170/M码 (建议100-120斤选)</t>
  </si>
  <si>
    <t>魏建雄</t>
  </si>
  <si>
    <t>湖北省武汉市新洲区汪集街下集村魏家濠沟湾2组5号</t>
  </si>
  <si>
    <t>18627186756</t>
  </si>
  <si>
    <t>杨生</t>
  </si>
  <si>
    <t>广东省惠州市博罗县公庄镇三十米商业街70号</t>
  </si>
  <si>
    <t>13502238508</t>
  </si>
  <si>
    <t>5218款棕色【送钱包腰带】298元、175/L码 (建议122-140斤选)</t>
  </si>
  <si>
    <t>187款蓝色【送钱包腰带】298元、175/L码 (建议122-140斤选)</t>
  </si>
  <si>
    <t>187款黑色【送钱包腰带】298元、175/L码 (建议122-140斤选)</t>
  </si>
  <si>
    <t>1501款棕色【送钱包腰带】298元、190/XXXL码 (建议176-200斤选)</t>
  </si>
  <si>
    <t>5218款棕色【送钱包腰带】298元、180/XL码 (建议142-155斤选)</t>
  </si>
  <si>
    <t>杨鲤</t>
  </si>
  <si>
    <t>13678424667</t>
  </si>
  <si>
    <t>http://www.88pinpai.com/?gzid=298-7</t>
  </si>
  <si>
    <t>周宇</t>
  </si>
  <si>
    <t>广东省广州市增城市新塘镇瑶田村瑶田河路5号</t>
  </si>
  <si>
    <t>13138450947</t>
  </si>
  <si>
    <t>于航</t>
  </si>
  <si>
    <t>13488866415</t>
  </si>
  <si>
    <t>1501款黑色【送钱包腰带】298元、185/XXL码 (建议156-175斤选)</t>
  </si>
  <si>
    <t>杨宗珍</t>
  </si>
  <si>
    <t>江苏省宿迁市沭阳县江苏宿迁市沭阳县天能路1号</t>
  </si>
  <si>
    <t>18136328938</t>
  </si>
  <si>
    <t>张俭</t>
  </si>
  <si>
    <t>13304406606</t>
  </si>
  <si>
    <t>陕西省宝鸡市渭滨区曙光路阳光100小区</t>
  </si>
  <si>
    <t>13992792643</t>
  </si>
  <si>
    <t>货到验真假，假皮拒收。要二件，加1件5218款185/xxL码 总款数428元</t>
  </si>
  <si>
    <t>张响平</t>
  </si>
  <si>
    <t>15803620267</t>
  </si>
  <si>
    <t>袁金平</t>
  </si>
  <si>
    <t>13808319818</t>
  </si>
  <si>
    <t>姚陆元</t>
  </si>
  <si>
    <t>江苏省徐州市沛县龙固镇龙西村姚家场722#</t>
  </si>
  <si>
    <t>13921794412</t>
  </si>
  <si>
    <t>http://www.sukaren.cn/py2/?gzid=sq-10-10-01&amp;qz_gdt=7rj7wvypaaac6xxdsewa</t>
  </si>
  <si>
    <t>套餐二</t>
  </si>
  <si>
    <t>1501款棕色【送钱包腰带】298元、175/L码 (建议122-140斤选)</t>
  </si>
  <si>
    <t>张均伟</t>
  </si>
  <si>
    <t>河南省驻马店市新蔡县余店镇蛟停湖顺河店村湖里圈</t>
  </si>
  <si>
    <t>13513865203</t>
  </si>
  <si>
    <t>http://www.farm2u.cn/?gzid=wx-0922-1&amp;weixinadkey=bed608a312745bd2f8f90e03f74f6a3c2de0a7b2aaa21d58fd1d490cc4b4f6edfb1762d549017f407db8c722f7cb3c99&amp;gdt_vid=wx0qx2lio3g3bu5k00&amp;weixinadinfo=5743051.wx0qx2lio3g3bu5k00.0.1</t>
  </si>
  <si>
    <t>最好四个加的里色</t>
  </si>
  <si>
    <t>187款黑色【送钱包腰带】298元、170/M码 (建议100-120斤选)</t>
  </si>
  <si>
    <t>周志</t>
  </si>
  <si>
    <t>内蒙古自治区通辽市扎鲁特旗内蒙古通辽市扎鲁特旗上谷博物馆</t>
  </si>
  <si>
    <t>13789552426</t>
  </si>
  <si>
    <t>http://www.farm2u.cn/?gzid=wx-0922-1&amp;weixinadkey=523a99f3614c74739418fb089fe40cda8b132696e4b46510f3dd908b509783760c45ff31f371a55bc9d899af4e20049f&amp;gdt_vid=wx0fi7vkubei6z7a00&amp;weixinadinfo=5743051.wx0fi7vkubei6z7a00.0.1</t>
  </si>
  <si>
    <t>187款蓝色【送钱包腰带】298元、190/XXXL码 (建议176-200斤选)</t>
  </si>
  <si>
    <t>朱来群</t>
  </si>
  <si>
    <t>湖北省襄阳市襄州区襄阳市古驿镇吕镇村二组</t>
  </si>
  <si>
    <t>13986322919</t>
  </si>
  <si>
    <t>http://www.farm2u.cn/?gzid=wx-0922-1&amp;weixinadkey=7e4a20e0a679052ce0e3967455f7ff7cf528888d11c00f6a78fe7948700adc5623a3990ad5763dc59b9fe7a77a665ead&amp;gdt_vid=wx0ji6rpbky2rkc200&amp;weixinadinfo=5743051.wx0ji6rpbky2rkc200.2.1</t>
  </si>
  <si>
    <t>货到付款一</t>
  </si>
  <si>
    <t>5218款黄棕色【送钱包腰带】298元、185/XXL码 (建议156-175斤选)</t>
  </si>
  <si>
    <t>张守堂</t>
  </si>
  <si>
    <t>13948227398</t>
  </si>
  <si>
    <t>http://www.farm2u.cn/?gzid=wx-0922-1&amp;weixinadkey=f78d69dc3995ed62824c056c85f9e8aa2c83ec975f4a732640cc0dd8f0259a1d140cdc9e841e09a39c5ea4283dac29da&amp;gdt_vid=wx0yjpetxdll4u2s00&amp;weixinadinfo=5743051.wx0yjpetxdll4u2s00.0.1</t>
  </si>
  <si>
    <t>5218款黑色【送钱包腰带】298元、175/L码 (建议122-140斤选)</t>
  </si>
  <si>
    <t>杨名</t>
  </si>
  <si>
    <t>湖南省长沙市宁乡县菁华铺乡</t>
  </si>
  <si>
    <t>15274905852</t>
  </si>
  <si>
    <t>http://www.farm2u.cn/?gzid=wx-0922-1&amp;weixinadkey=4abdb1aa6d082dae237c68646183d5093eddc46a1c5ba41319aca3825a20108646a3759b82a1891cd8fac184042cb429&amp;gdt_vid=wx042jtb72xafkpq00&amp;weixinadinfo=5743051.wx042jtb72xafkpq00.2.1</t>
  </si>
  <si>
    <t>张天德</t>
  </si>
  <si>
    <t>山西省吕梁市孝义市山西信发化工有限公司</t>
  </si>
  <si>
    <t>18303588581</t>
  </si>
  <si>
    <t>http://www.farm2u.cn/?gzid=wx-0922-1&amp;weixinadkey=691e1df237d79e12dddf533e9df6db43170c47aab6bd5230d166a0e4369d8befc72fa8de0c90b3c91b325b91e738583d&amp;gdt_vid=wx0wly5z5no2xija00&amp;weixinadinfo=5743051.wx0wly5z5no2xija00.2.1</t>
  </si>
  <si>
    <t>我要西装</t>
  </si>
  <si>
    <t>俞腾荣</t>
  </si>
  <si>
    <t>贵州省黔南布依族苗族自治州三都水族自治县贵州省三都水族自治县</t>
  </si>
  <si>
    <t>13678309066</t>
  </si>
  <si>
    <t>http://www.farm2u.cn/?gzid=wx-0922-1&amp;weixinadkey=3419a66e3113a7fd76d1a8ed63354009f08c9cb1c1553f50c92b858486217feec2487a8230205cff9863a994005081bb&amp;gdt_vid=wx0latpve6wdtk4600&amp;weixinadinfo=5743051.wx0latpve6wdtk4600.2.1</t>
  </si>
  <si>
    <t>许连章</t>
  </si>
  <si>
    <t>河北省唐山市玉田县玉田县亮甲店镇黄林村1</t>
  </si>
  <si>
    <t>13582562773</t>
  </si>
  <si>
    <t>http://www.farm2u.cn/?gzid=wx-0922-1&amp;weixinadkey=c24372789d5b541156826d720bc2cd198fe3a5bc40aeea1e5c554af1a6418016bab39e937e6822691ddb726ec9c97a39&amp;gdt_vid=wx0hdyxa3fi2cu2c00&amp;weixinadinfo=5743051.wx0hdyxa3fi2cu2c00.2.1</t>
  </si>
  <si>
    <t>187款蓝色1件，187款黑色1件</t>
    <phoneticPr fontId="1" type="noConversion"/>
  </si>
  <si>
    <t>两件立减170元【187款蓝色1件，187款黑色1件颜色尺码请留言】428元、175/L码 (建议122-140斤选)</t>
    <phoneticPr fontId="1" type="noConversion"/>
  </si>
  <si>
    <t>1501棕色1件和187蓝色1件</t>
    <phoneticPr fontId="1" type="noConversion"/>
  </si>
  <si>
    <t>两件立减170元【1501棕色1件和187蓝色1件颜色尺码请留言】428元、170/M码 (建议100-120斤选)</t>
    <phoneticPr fontId="1" type="noConversion"/>
  </si>
  <si>
    <t>上海市宝山区环镇北路600弄81号602</t>
  </si>
  <si>
    <t>广东省广州市中国广东省东莞市土桥村警务室旁边</t>
  </si>
  <si>
    <t>重庆市南川区重庆市南川区南园路香格里拉花园2-1-8-4号</t>
  </si>
  <si>
    <t>北京市海淀区学院南路47#北下关街道办事处215</t>
  </si>
  <si>
    <t>重庆市渝中区大黄路28号3号楼19-2</t>
  </si>
  <si>
    <t>内蒙古自治区呼和浩特市内蒙古兴安盟阿尔山市铁路派出所</t>
  </si>
  <si>
    <t>重庆市涪陵区焦石镇</t>
  </si>
  <si>
    <t>重庆市万州区重庆市铜梁区侣俸镇</t>
  </si>
  <si>
    <t>陕西省西安市四川省南充市高坪区龙门镇福龙后街</t>
  </si>
  <si>
    <t>福建省福州市长乐市福建省长乐市松下钽镇首祉村松下码头建财材厂</t>
    <phoneticPr fontId="1" type="noConversion"/>
  </si>
  <si>
    <t>湖南省岳阳市汨罗市长乐镇盘石村十三组</t>
    <phoneticPr fontId="1" type="noConversion"/>
  </si>
  <si>
    <t>山西省晋中市榆次区省高校新区晋中学院</t>
    <phoneticPr fontId="1" type="noConversion"/>
  </si>
  <si>
    <t>吉林省吉林市昌邑区永昌小区十号楼二单元一楼右门</t>
    <phoneticPr fontId="1" type="noConversion"/>
  </si>
  <si>
    <t>北京市海淀区昌平区欧马家具公司秦上路</t>
    <phoneticPr fontId="1" type="noConversion"/>
  </si>
  <si>
    <t>北京市房山区琉璃河平各庄村</t>
    <phoneticPr fontId="1" type="noConversion"/>
  </si>
  <si>
    <t>湖南省娄底市娄星区新星南路三鑫酒店旁</t>
    <phoneticPr fontId="1" type="noConversion"/>
  </si>
  <si>
    <t>白利平</t>
  </si>
  <si>
    <t>内蒙古自治区鄂尔多斯市伊金霍洛旗伊金霍洛旗广安驾校西山训练场</t>
  </si>
  <si>
    <t>15354990660</t>
  </si>
  <si>
    <t>身体偏胖</t>
  </si>
  <si>
    <t>曹建军</t>
  </si>
  <si>
    <t>内蒙古自治区鄂尔多斯市准格尔旗魏家茆</t>
  </si>
  <si>
    <t>13892222009</t>
  </si>
  <si>
    <t>http://www.farm2u.cn/?gzid=wx-0922-1&amp;weixinadkey=2993bcf041a2133cab8c1b99244eb6d0b0b89e23e7ea1ba35ded34c7a31c07798a6e2e69dfe505ac543bef82b1aacac0&amp;gdt_vid=wx0sqje7clprky7u00&amp;weixinadinfo=5743051.wx0sqje7clprky7u00.2.1</t>
  </si>
  <si>
    <t>曹利伟</t>
  </si>
  <si>
    <t>浙江省杭州市上城区云雀苑6幢茶室</t>
  </si>
  <si>
    <t>15988850803</t>
  </si>
  <si>
    <t>http://www.farm2u.cn/?gzid=wx-0922-1&amp;weixinadkey=8246639f5e8331ac391754eedfdfa3d3e94122de8b343fabcef7fafd9ddb7d4bfc17bd47cb1e0a8a48b58271c2aaa358&amp;gdt_vid=wx02fadjoy4owz4k00&amp;weixinadinfo=5743051.wx02fadjoy4owz4k00.0.1</t>
  </si>
  <si>
    <t>真皮的，正品的。</t>
  </si>
  <si>
    <t>经典皮西装 买一送三！颜色尺码可留言备注！399元、套餐一：买一送三【A款蓝色+A款黑色+腰带+充值卡100元】、185/XXL码 (建 议156-175斤选)</t>
  </si>
  <si>
    <t>曹绍均</t>
  </si>
  <si>
    <t>四川省成都市双流县四川省双流县彭镇</t>
  </si>
  <si>
    <t>18583062787</t>
  </si>
  <si>
    <t>http://www.sukaren.cn/py2/?gzid=sq-10-10-01&amp;qz_gdt=32f7wv2taaahkeawtufq</t>
  </si>
  <si>
    <t>曹志豪</t>
  </si>
  <si>
    <t>北京市海淀区西三旗二十一世纪大厦对面北京二十中学新都校区对门</t>
  </si>
  <si>
    <t>15801624167</t>
  </si>
  <si>
    <t>陈达道</t>
  </si>
  <si>
    <t>安徽省合肥市合肥市滨湖新区佳源巴黎都市</t>
  </si>
  <si>
    <t>18326687456</t>
  </si>
  <si>
    <t>http://www.farm2u.cn/?gzid=wx-0922-1&amp;weixinadkey=94f104c944066da2724b074bc524310ee3cf8a059ed23bf4b3ba78e4fb993a98adde828bac22835a47b4c8cc761fd58e&amp;gdt_vid=wx07sdbmjcemiyas00&amp;weixinadinfo=5743051.wx07sdbmjcemiyas00.0.1</t>
  </si>
  <si>
    <t>合肥市。滨湖新区佳源巴黎都市6#107</t>
  </si>
  <si>
    <t>陈郭强</t>
  </si>
  <si>
    <t>浙江省杭州市江干区下沙经济开发区19号路西10号路北F1田中电子</t>
  </si>
  <si>
    <t>18957172501</t>
  </si>
  <si>
    <t>双休不在公司</t>
  </si>
  <si>
    <t>陈建</t>
  </si>
  <si>
    <t>河北省唐山市路南区荷花坑市场E5</t>
  </si>
  <si>
    <t>17732549288</t>
  </si>
  <si>
    <t>要5218黑色和187黑色，尺码170</t>
  </si>
  <si>
    <t>187款蓝色【送钱包腰带】298元、185/XXL码 (建议156-175斤选)</t>
  </si>
  <si>
    <t>陈梅生</t>
  </si>
  <si>
    <t>福建省宁德市蕉城区蕉南下宅园村四弄42号</t>
  </si>
  <si>
    <t>13859655532</t>
  </si>
  <si>
    <t>http://www.farm2u.cn/?gzid=wx-0922-1&amp;weixinadkey=9bcae41746c1fe03f4e39bf9fb41ce555f4c8b3675c3a25925c4dbd21cc42b81f5d96b74cfc73368f12a9848df25bd2c&amp;gdt_vid=wx0sz2wy7rxxu64e00&amp;weixinadinfo=5743051.wx0sz2wy7rxxu64e00.0.1</t>
  </si>
  <si>
    <t>陈生</t>
  </si>
  <si>
    <t>广东省肇庆市端州区建设三路32号华英居南门</t>
  </si>
  <si>
    <t>13360243740</t>
  </si>
  <si>
    <t>http://www.saolema.cn/py2/?gzid=w217&amp;from=singlemessage&amp;isappinstalled=1</t>
  </si>
  <si>
    <t>浙江省宁波市慈溪市三北西大街与西二环交叉口嘉悦商务酒店旁清海足浴</t>
    <phoneticPr fontId="1" type="noConversion"/>
  </si>
  <si>
    <t>187款蓝色【送钱包腰带】298元、180/XL码 (建议142-155斤选)</t>
  </si>
  <si>
    <t>丁永豪</t>
  </si>
  <si>
    <t>贵州省遵义市汇川区沈阳路鼎盛家园</t>
  </si>
  <si>
    <t>13885201841</t>
  </si>
  <si>
    <t>ok</t>
    <phoneticPr fontId="1" type="noConversion"/>
  </si>
  <si>
    <t>杜工</t>
  </si>
  <si>
    <t>贵州省黔南布依族苗族自治州瓮安县学府雅宛售楼部二期项目</t>
  </si>
  <si>
    <t>13658269409</t>
  </si>
  <si>
    <t>无人接听</t>
  </si>
  <si>
    <t>杜威</t>
  </si>
  <si>
    <t>四川省眉山市洪雅县四川省眉山市洪雅县洪川驾校旁</t>
  </si>
  <si>
    <t>13990369641</t>
  </si>
  <si>
    <t>请在10月15日寄到，因为本人在外地出差。</t>
  </si>
  <si>
    <t>经典皮西装 买一送三！颜色尺码可留言备注！399元、套餐一：买一送三【187款蓝色+1501款黑色+皮带+钱包】、175/L</t>
    <phoneticPr fontId="1" type="noConversion"/>
  </si>
  <si>
    <t>樊登着</t>
  </si>
  <si>
    <t>青海省果洛藏族自治州玛沁县甘德移民区</t>
  </si>
  <si>
    <t>17800756573</t>
  </si>
  <si>
    <t>http://www.sudeya.cn/py2/?gzid=a37#buy</t>
  </si>
  <si>
    <t>范中华</t>
  </si>
  <si>
    <t>江苏省连云港市灌云县陡沟乡</t>
  </si>
  <si>
    <t>15896118708</t>
    <phoneticPr fontId="1" type="noConversion"/>
  </si>
  <si>
    <t>1501款黑色【送钱包腰带】298元、175/L码 (建议122-140斤选)</t>
  </si>
  <si>
    <t>冯国标</t>
  </si>
  <si>
    <t>浙江省嘉兴市桐乡市桐乡市洲泉镇小元头村</t>
  </si>
  <si>
    <t>13867365958</t>
  </si>
  <si>
    <t>http://www.farm2u.cn/?gzid=wx-0922-1&amp;weixinadkey=48e166c171308ef7e8987e458da912b7812abdb82d6e4b785ef2e5aae227b24a21158149699d0da794149b1e29e167af&amp;gdt_vid=wx0iamkdar4jfp7g00&amp;weixinadinfo=5743051.wx0iamkdar4jfp7g00.2.1</t>
  </si>
  <si>
    <t>无人接听</t>
    <phoneticPr fontId="1" type="noConversion"/>
  </si>
  <si>
    <t>高亮</t>
  </si>
  <si>
    <t>山西省临汾市乡宁县财政局门房</t>
  </si>
  <si>
    <t>13503575857</t>
  </si>
  <si>
    <t>5218款棕色【送钱包腰带】298元、180/XL</t>
    <phoneticPr fontId="1" type="noConversion"/>
  </si>
  <si>
    <t>高志强</t>
  </si>
  <si>
    <t>吉林省延边朝鲜族自治州敦化市吉林省延边州敦化市胜利街风尚阳光城</t>
  </si>
  <si>
    <t>13904477198</t>
  </si>
  <si>
    <t>实物必须与效果图上的一致否则退回</t>
  </si>
  <si>
    <t>顾国华</t>
  </si>
  <si>
    <t>江苏省常州市武进区人民东路99号同济停车场荣宽物流</t>
  </si>
  <si>
    <t>18861414342</t>
  </si>
  <si>
    <t>ID</t>
  </si>
  <si>
    <t>产品信息</t>
    <phoneticPr fontId="3" type="noConversion"/>
  </si>
  <si>
    <t>数量</t>
  </si>
  <si>
    <t>价格</t>
  </si>
  <si>
    <t>姓名</t>
  </si>
  <si>
    <t>收货地址</t>
  </si>
  <si>
    <t>手机</t>
  </si>
  <si>
    <t>付款方式</t>
  </si>
  <si>
    <t>快递状态</t>
  </si>
  <si>
    <t>快递单号</t>
  </si>
  <si>
    <t>订单状态</t>
  </si>
  <si>
    <t>下单地址</t>
  </si>
  <si>
    <t>其他</t>
  </si>
  <si>
    <t>备注</t>
  </si>
  <si>
    <t>产品核实</t>
  </si>
  <si>
    <t>地址核实</t>
  </si>
  <si>
    <t>选择快递</t>
  </si>
  <si>
    <t>确认结果</t>
  </si>
  <si>
    <t>经典皮西装 买一送三！颜色尺码可留言备注！399元、套餐四：买一送三【A款黑色+B款棕色+腰带+钱包】、185/XXL码 (建 议156-175斤选)</t>
    <phoneticPr fontId="1" type="noConversion"/>
  </si>
  <si>
    <t>陈圣尧</t>
  </si>
  <si>
    <t>湖北省武汉市江夏区纸坊江夏大道148号</t>
    <phoneticPr fontId="1" type="noConversion"/>
  </si>
  <si>
    <t>13871284052</t>
  </si>
  <si>
    <t>http://www.cn-home.net/py2/?gzid=924.1&amp;qz_gdt=wsl7wvygaeanr4wnovmq</t>
  </si>
  <si>
    <t>经典皮西装 买一送三！颜色尺码可留言备注！399元、套餐四：买一送三【A款黑色+B款棕色+腰带+充值卡100元】、170/M码 (建议100-120斤选)</t>
    <phoneticPr fontId="1" type="noConversion"/>
  </si>
  <si>
    <t>陈晓明</t>
  </si>
  <si>
    <t>江苏省无锡市江阴市江阴市徐霞客镇璜塘幸福新村55幢301</t>
    <phoneticPr fontId="1" type="noConversion"/>
  </si>
  <si>
    <t>15852598692</t>
  </si>
  <si>
    <t>http://www.sukaren.cn/py2/?gzid=sq-10-10-01&amp;qz_gdt=mr4pwv3zaaahz5ie7dza</t>
  </si>
  <si>
    <t>187款黑色【送钱包腰带】298元、190/XXXL码 (建议176-200斤选)</t>
    <phoneticPr fontId="1" type="noConversion"/>
  </si>
  <si>
    <t>程占胜</t>
  </si>
  <si>
    <t>北京市朝阳区建国门南大街10号</t>
    <phoneticPr fontId="1" type="noConversion"/>
  </si>
  <si>
    <t>13311286303</t>
  </si>
  <si>
    <t>黑色</t>
  </si>
  <si>
    <t>戴勇</t>
  </si>
  <si>
    <t>新疆维吾尔自治区乌鲁木齐市新市区铁路局三街二十栋二十三号</t>
  </si>
  <si>
    <t>13999202902</t>
  </si>
  <si>
    <t>我要1501和5218</t>
  </si>
  <si>
    <t>5218款黑色【送钱包腰带】298元、175/L码 (建议122-140斤选)</t>
    <phoneticPr fontId="1" type="noConversion"/>
  </si>
  <si>
    <t>邓彩芳</t>
  </si>
  <si>
    <t>福建省厦门市思明区亿力百家苑60号1201</t>
    <phoneticPr fontId="1" type="noConversion"/>
  </si>
  <si>
    <t>18950000659</t>
  </si>
  <si>
    <t>175号黑色5218款</t>
  </si>
  <si>
    <t>邓仕燕</t>
  </si>
  <si>
    <t>贵州省贵阳市南明区绿范小区稚雅幼儿园对面</t>
  </si>
  <si>
    <t>15902610015</t>
  </si>
  <si>
    <t>170／L码</t>
  </si>
  <si>
    <t>经典皮西装 买一送三！颜色尺码可留言备注！399元、套餐二：买一送三【187款蓝色+5218款黄色+皮带+钱包】、185/XXL码 (建 议156-175斤选)</t>
    <phoneticPr fontId="1" type="noConversion"/>
  </si>
  <si>
    <t>邓云军</t>
  </si>
  <si>
    <t>四川省成都市双流县双流区公兴镇黄龙大道二段四川南玻玻璃有限公司</t>
    <phoneticPr fontId="1" type="noConversion"/>
  </si>
  <si>
    <t>13438963635</t>
  </si>
  <si>
    <t>需要衣服颜色187款蓝色和5218黄色/185xxL其他标配</t>
  </si>
  <si>
    <t>经典皮西装 买一送三！颜色尺码可留言备注！399元、套餐二：买一送三【187款黑色+5218款黄色+皮带+钱包】、170/M码 (建议100-120斤选)</t>
    <phoneticPr fontId="1" type="noConversion"/>
  </si>
  <si>
    <t>丁肖云</t>
  </si>
  <si>
    <t>浙江省温州市瓯海区大维路与上河乡路交叉处德信海派公馆监理部</t>
    <phoneticPr fontId="1" type="noConversion"/>
  </si>
  <si>
    <t>13221118299</t>
  </si>
  <si>
    <r>
      <t>5218</t>
    </r>
    <r>
      <rPr>
        <sz val="11"/>
        <color rgb="FF000000"/>
        <rFont val="宋体"/>
        <family val="3"/>
        <charset val="134"/>
      </rPr>
      <t>款黑色【送钱包腰带】180/XL码 (建议142-155斤选)</t>
    </r>
    <phoneticPr fontId="3" type="noConversion"/>
  </si>
  <si>
    <t>杨先生</t>
    <phoneticPr fontId="3" type="noConversion"/>
  </si>
  <si>
    <t>安徽省阜南县段郢乡段南村</t>
    <phoneticPr fontId="3" type="noConversion"/>
  </si>
  <si>
    <t>电话订单</t>
  </si>
  <si>
    <t>郭婉婉</t>
  </si>
  <si>
    <r>
      <t>5218</t>
    </r>
    <r>
      <rPr>
        <sz val="11"/>
        <color rgb="FF000000"/>
        <rFont val="宋体"/>
        <family val="3"/>
        <charset val="134"/>
      </rPr>
      <t>款黑色</t>
    </r>
    <r>
      <rPr>
        <sz val="11"/>
        <color rgb="FF000000"/>
        <rFont val="Calibri"/>
        <family val="2"/>
      </rPr>
      <t>180/XL</t>
    </r>
    <r>
      <rPr>
        <sz val="11"/>
        <color rgb="FF000000"/>
        <rFont val="宋体"/>
        <family val="3"/>
        <charset val="134"/>
      </rPr>
      <t>码</t>
    </r>
    <r>
      <rPr>
        <sz val="11"/>
        <color rgb="FF000000"/>
        <rFont val="Calibri"/>
        <family val="2"/>
      </rPr>
      <t xml:space="preserve"> </t>
    </r>
    <r>
      <rPr>
        <sz val="11"/>
        <color rgb="FF000000"/>
        <rFont val="宋体"/>
        <family val="3"/>
        <charset val="134"/>
      </rPr>
      <t>＋</t>
    </r>
    <r>
      <rPr>
        <sz val="11"/>
        <color rgb="FF000000"/>
        <rFont val="Calibri"/>
        <family val="2"/>
      </rPr>
      <t>5218</t>
    </r>
    <r>
      <rPr>
        <sz val="11"/>
        <color rgb="FF000000"/>
        <rFont val="宋体"/>
        <family val="3"/>
        <charset val="134"/>
      </rPr>
      <t>款黑色</t>
    </r>
    <r>
      <rPr>
        <sz val="11"/>
        <color rgb="FF000000"/>
        <rFont val="Calibri"/>
        <family val="2"/>
      </rPr>
      <t>185/XXL</t>
    </r>
    <r>
      <rPr>
        <sz val="11"/>
        <color rgb="FF000000"/>
        <rFont val="宋体"/>
        <family val="3"/>
        <charset val="134"/>
      </rPr>
      <t>码</t>
    </r>
    <r>
      <rPr>
        <sz val="11"/>
        <color rgb="FF000000"/>
        <rFont val="宋体"/>
        <family val="3"/>
        <charset val="134"/>
      </rPr>
      <t>【送钱包腰带】</t>
    </r>
    <phoneticPr fontId="3" type="noConversion"/>
  </si>
  <si>
    <t>罗小银</t>
  </si>
  <si>
    <t>四川省泸州市合江县九支镇滨河上城一幢</t>
    <phoneticPr fontId="3" type="noConversion"/>
  </si>
  <si>
    <t>蒋良福</t>
    <phoneticPr fontId="3" type="noConversion"/>
  </si>
  <si>
    <r>
      <rPr>
        <sz val="11"/>
        <color rgb="FF000000"/>
        <rFont val="宋体"/>
        <family val="3"/>
        <charset val="134"/>
      </rPr>
      <t>四川省成都市金牛区马家花园</t>
    </r>
    <r>
      <rPr>
        <sz val="11"/>
        <color rgb="FF000000"/>
        <rFont val="Calibri"/>
        <family val="2"/>
      </rPr>
      <t>16</t>
    </r>
    <r>
      <rPr>
        <sz val="11"/>
        <color rgb="FF000000"/>
        <rFont val="宋体"/>
        <family val="3"/>
        <charset val="134"/>
      </rPr>
      <t>号中铁鹭岛艺术城</t>
    </r>
    <phoneticPr fontId="3" type="noConversion"/>
  </si>
  <si>
    <r>
      <t>5218</t>
    </r>
    <r>
      <rPr>
        <sz val="11"/>
        <color rgb="FF000000"/>
        <rFont val="宋体"/>
        <family val="3"/>
        <charset val="134"/>
      </rPr>
      <t>款黄棕色【送钱包腰带】</t>
    </r>
    <r>
      <rPr>
        <sz val="11"/>
        <color rgb="FF000000"/>
        <rFont val="Calibri"/>
        <family val="2"/>
      </rPr>
      <t>298</t>
    </r>
    <r>
      <rPr>
        <sz val="11"/>
        <color rgb="FF000000"/>
        <rFont val="宋体"/>
        <family val="3"/>
        <charset val="134"/>
      </rPr>
      <t>元、</t>
    </r>
    <r>
      <rPr>
        <sz val="11"/>
        <color rgb="FF000000"/>
        <rFont val="Calibri"/>
        <family val="2"/>
      </rPr>
      <t>185/XXL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156-175</t>
    </r>
    <r>
      <rPr>
        <sz val="11"/>
        <color rgb="FF000000"/>
        <rFont val="宋体"/>
        <family val="3"/>
        <charset val="134"/>
      </rPr>
      <t>斤选</t>
    </r>
    <r>
      <rPr>
        <sz val="11"/>
        <color rgb="FF000000"/>
        <rFont val="Calibri"/>
        <family val="2"/>
      </rPr>
      <t>)</t>
    </r>
    <phoneticPr fontId="3" type="noConversion"/>
  </si>
  <si>
    <t>康伟</t>
    <phoneticPr fontId="3" type="noConversion"/>
  </si>
  <si>
    <t>河南省郑州市上街区晨光小区富丽花园15号院</t>
    <phoneticPr fontId="3" type="noConversion"/>
  </si>
  <si>
    <t>电话订单</t>
    <phoneticPr fontId="3" type="noConversion"/>
  </si>
  <si>
    <r>
      <t>1501</t>
    </r>
    <r>
      <rPr>
        <sz val="11"/>
        <color rgb="FF000000"/>
        <rFont val="宋体"/>
        <family val="3"/>
        <charset val="134"/>
      </rPr>
      <t>款黑色【送钱包腰带】</t>
    </r>
    <r>
      <rPr>
        <sz val="11"/>
        <color rgb="FF000000"/>
        <rFont val="Calibri"/>
        <family val="2"/>
      </rPr>
      <t>298</t>
    </r>
    <r>
      <rPr>
        <sz val="11"/>
        <color rgb="FF000000"/>
        <rFont val="宋体"/>
        <family val="3"/>
        <charset val="134"/>
      </rPr>
      <t>元、</t>
    </r>
    <r>
      <rPr>
        <sz val="11"/>
        <color rgb="FF000000"/>
        <rFont val="Calibri"/>
        <family val="2"/>
      </rPr>
      <t>185/XXL</t>
    </r>
    <r>
      <rPr>
        <sz val="11"/>
        <color rgb="FF000000"/>
        <rFont val="宋体"/>
        <family val="3"/>
        <charset val="134"/>
      </rPr>
      <t>码</t>
    </r>
    <r>
      <rPr>
        <sz val="11"/>
        <color rgb="FF000000"/>
        <rFont val="Calibri"/>
        <family val="2"/>
      </rPr>
      <t xml:space="preserve"> (</t>
    </r>
    <r>
      <rPr>
        <sz val="11"/>
        <color rgb="FF000000"/>
        <rFont val="宋体"/>
        <family val="3"/>
        <charset val="134"/>
      </rPr>
      <t>建议</t>
    </r>
    <r>
      <rPr>
        <sz val="11"/>
        <color rgb="FF000000"/>
        <rFont val="Calibri"/>
        <family val="2"/>
      </rPr>
      <t>156-175</t>
    </r>
    <r>
      <rPr>
        <sz val="11"/>
        <color rgb="FF000000"/>
        <rFont val="宋体"/>
        <family val="3"/>
        <charset val="134"/>
      </rPr>
      <t>斤选</t>
    </r>
    <r>
      <rPr>
        <sz val="11"/>
        <color rgb="FF000000"/>
        <rFont val="Calibri"/>
        <family val="2"/>
      </rPr>
      <t>)</t>
    </r>
    <phoneticPr fontId="3" type="noConversion"/>
  </si>
  <si>
    <t>梁老师</t>
    <phoneticPr fontId="3" type="noConversion"/>
  </si>
  <si>
    <t>重庆开县德能滨海蓝湖三栋18-3</t>
    <phoneticPr fontId="3" type="noConversion"/>
  </si>
  <si>
    <t>经典皮西装 买一送三！颜色尺码可留言备注！399元、套餐一：买一送三【5218黄棕色加5218款深棕色+皮带+钱包】、180尺码</t>
    <phoneticPr fontId="1" type="noConversion"/>
  </si>
  <si>
    <t>1501款黑色【送钱包腰带】298元、180/XL码 (建议142-155斤选)</t>
    <phoneticPr fontId="1" type="noConversion"/>
  </si>
  <si>
    <t>5218黑色180尺码加187黑色185尺码</t>
    <phoneticPr fontId="1" type="noConversion"/>
  </si>
  <si>
    <r>
      <t>经典皮西装</t>
    </r>
    <r>
      <rPr>
        <sz val="11"/>
        <color theme="1"/>
        <rFont val="宋体"/>
        <family val="2"/>
        <charset val="134"/>
        <scheme val="minor"/>
      </rPr>
      <t xml:space="preserve"> </t>
    </r>
    <r>
      <rPr>
        <sz val="11"/>
        <color rgb="FF000000"/>
        <rFont val="宋体"/>
        <family val="3"/>
        <charset val="134"/>
      </rPr>
      <t>买一送三！颜色尺码可留言备注！</t>
    </r>
    <r>
      <rPr>
        <sz val="11"/>
        <color theme="1"/>
        <rFont val="宋体"/>
        <family val="2"/>
        <charset val="134"/>
        <scheme val="minor"/>
      </rPr>
      <t>399</t>
    </r>
    <r>
      <rPr>
        <sz val="11"/>
        <color rgb="FF000000"/>
        <rFont val="宋体"/>
        <family val="3"/>
        <charset val="134"/>
      </rPr>
      <t>元、套餐四：买一送三【</t>
    </r>
    <r>
      <rPr>
        <sz val="11"/>
        <color theme="1"/>
        <rFont val="宋体"/>
        <family val="2"/>
        <charset val="134"/>
        <scheme val="minor"/>
      </rPr>
      <t>A</t>
    </r>
    <r>
      <rPr>
        <sz val="11"/>
        <color rgb="FF000000"/>
        <rFont val="宋体"/>
        <family val="3"/>
        <charset val="134"/>
      </rPr>
      <t>款黑色</t>
    </r>
    <r>
      <rPr>
        <sz val="11"/>
        <color theme="1"/>
        <rFont val="宋体"/>
        <family val="2"/>
        <charset val="134"/>
        <scheme val="minor"/>
      </rPr>
      <t>B</t>
    </r>
    <r>
      <rPr>
        <sz val="11"/>
        <color rgb="FF000000"/>
        <rFont val="宋体"/>
        <family val="3"/>
        <charset val="134"/>
      </rPr>
      <t>款棕色腰带充值卡</t>
    </r>
    <r>
      <rPr>
        <sz val="11"/>
        <color theme="1"/>
        <rFont val="宋体"/>
        <family val="2"/>
        <charset val="134"/>
        <scheme val="minor"/>
      </rPr>
      <t>100</t>
    </r>
    <r>
      <rPr>
        <sz val="11"/>
        <color rgb="FF000000"/>
        <rFont val="宋体"/>
        <family val="3"/>
        <charset val="134"/>
      </rPr>
      <t>元】、</t>
    </r>
    <r>
      <rPr>
        <sz val="11"/>
        <color theme="1"/>
        <rFont val="宋体"/>
        <family val="2"/>
        <charset val="134"/>
        <scheme val="minor"/>
      </rPr>
      <t>180/XL</t>
    </r>
    <r>
      <rPr>
        <sz val="11"/>
        <color rgb="FF000000"/>
        <rFont val="宋体"/>
        <family val="3"/>
        <charset val="134"/>
      </rPr>
      <t>码</t>
    </r>
    <r>
      <rPr>
        <sz val="11"/>
        <color theme="1"/>
        <rFont val="宋体"/>
        <family val="2"/>
        <charset val="134"/>
        <scheme val="minor"/>
      </rPr>
      <t xml:space="preserve"> (</t>
    </r>
    <r>
      <rPr>
        <sz val="11"/>
        <color rgb="FF000000"/>
        <rFont val="宋体"/>
        <family val="3"/>
        <charset val="134"/>
      </rPr>
      <t>建议</t>
    </r>
    <r>
      <rPr>
        <sz val="11"/>
        <color theme="1"/>
        <rFont val="宋体"/>
        <family val="2"/>
        <charset val="134"/>
        <scheme val="minor"/>
      </rPr>
      <t>142-155</t>
    </r>
    <r>
      <rPr>
        <sz val="11"/>
        <color rgb="FF000000"/>
        <rFont val="宋体"/>
        <family val="3"/>
        <charset val="134"/>
      </rPr>
      <t>斤选</t>
    </r>
    <r>
      <rPr>
        <sz val="11"/>
        <color theme="1"/>
        <rFont val="宋体"/>
        <family val="2"/>
        <charset val="134"/>
        <scheme val="minor"/>
      </rPr>
      <t>)</t>
    </r>
    <phoneticPr fontId="1" type="noConversion"/>
  </si>
  <si>
    <t>下单日期</t>
    <phoneticPr fontId="1" type="noConversion"/>
  </si>
  <si>
    <t>订单编号</t>
    <phoneticPr fontId="1" type="noConversion"/>
  </si>
</sst>
</file>

<file path=xl/styles.xml><?xml version="1.0" encoding="utf-8"?>
<styleSheet xmlns="http://schemas.openxmlformats.org/spreadsheetml/2006/main">
  <numFmts count="1">
    <numFmt numFmtId="182" formatCode="yyyy/m/d\ h:mm;@"/>
  </numFmts>
  <fonts count="5">
    <font>
      <sz val="11"/>
      <color theme="1"/>
      <name val="宋体"/>
      <family val="2"/>
      <charset val="134"/>
      <scheme val="minor"/>
    </font>
    <font>
      <sz val="9"/>
      <name val="宋体"/>
      <family val="2"/>
      <charset val="134"/>
      <scheme val="minor"/>
    </font>
    <font>
      <sz val="11"/>
      <color rgb="FF000000"/>
      <name val="宋体"/>
      <family val="3"/>
      <charset val="134"/>
    </font>
    <font>
      <sz val="9"/>
      <name val="宋体"/>
      <family val="3"/>
      <charset val="134"/>
    </font>
    <font>
      <sz val="11"/>
      <color rgb="FF000000"/>
      <name val="Calibri"/>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s>
  <cellStyleXfs count="1">
    <xf numFmtId="0" fontId="0" fillId="0" borderId="0">
      <alignment vertical="center"/>
    </xf>
  </cellStyleXfs>
  <cellXfs count="21">
    <xf numFmtId="0" fontId="0" fillId="0" borderId="0" xfId="0">
      <alignment vertical="center"/>
    </xf>
    <xf numFmtId="12" fontId="0" fillId="0" borderId="1" xfId="0" applyNumberFormat="1" applyBorder="1">
      <alignment vertical="center"/>
    </xf>
    <xf numFmtId="0" fontId="0" fillId="0" borderId="2" xfId="0" applyBorder="1" applyAlignment="1">
      <alignment vertical="center" wrapText="1"/>
    </xf>
    <xf numFmtId="0" fontId="0" fillId="0" borderId="3" xfId="0" applyBorder="1" applyAlignment="1">
      <alignment horizontal="left" vertical="center" wrapText="1"/>
    </xf>
    <xf numFmtId="0" fontId="0" fillId="0" borderId="3" xfId="0" applyBorder="1" applyAlignment="1">
      <alignment horizontal="center" vertical="center" wrapText="1"/>
    </xf>
    <xf numFmtId="0" fontId="0" fillId="0" borderId="3" xfId="0" applyBorder="1" applyAlignment="1">
      <alignment vertical="center" wrapText="1"/>
    </xf>
    <xf numFmtId="49" fontId="0" fillId="0" borderId="3" xfId="0" applyNumberFormat="1" applyBorder="1" applyAlignment="1">
      <alignment horizontal="center" vertical="center" wrapText="1"/>
    </xf>
    <xf numFmtId="0" fontId="0" fillId="0" borderId="1" xfId="0" applyBorder="1" applyAlignment="1"/>
    <xf numFmtId="0" fontId="2" fillId="0" borderId="1" xfId="0" applyFont="1" applyBorder="1" applyAlignment="1"/>
    <xf numFmtId="12" fontId="0" fillId="0" borderId="4" xfId="0" applyNumberFormat="1" applyBorder="1">
      <alignment vertical="center"/>
    </xf>
    <xf numFmtId="0" fontId="0" fillId="0" borderId="5" xfId="0" applyBorder="1" applyAlignment="1">
      <alignment vertical="center"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49" fontId="0" fillId="0" borderId="5" xfId="0" applyNumberFormat="1" applyBorder="1" applyAlignment="1">
      <alignment horizontal="center" vertical="center" wrapText="1"/>
    </xf>
    <xf numFmtId="0" fontId="4" fillId="0" borderId="1" xfId="0" applyFont="1" applyBorder="1" applyAlignment="1">
      <alignment wrapText="1"/>
    </xf>
    <xf numFmtId="0" fontId="4" fillId="0" borderId="1" xfId="0" applyFont="1" applyBorder="1" applyAlignment="1"/>
    <xf numFmtId="0" fontId="2" fillId="0" borderId="1" xfId="0" applyFont="1" applyFill="1" applyBorder="1" applyAlignment="1"/>
    <xf numFmtId="182" fontId="0" fillId="0" borderId="1" xfId="0" applyNumberFormat="1" applyBorder="1" applyAlignment="1"/>
    <xf numFmtId="182" fontId="0" fillId="0" borderId="3" xfId="0" applyNumberFormat="1" applyBorder="1" applyAlignment="1">
      <alignment horizontal="center" vertical="center" wrapText="1"/>
    </xf>
    <xf numFmtId="182" fontId="0" fillId="0" borderId="5" xfId="0" applyNumberFormat="1" applyBorder="1" applyAlignment="1">
      <alignment horizontal="center" vertical="center" wrapText="1"/>
    </xf>
    <xf numFmtId="182" fontId="0" fillId="0" borderId="0" xfId="0" applyNumberFormat="1">
      <alignment vertical="center"/>
    </xf>
  </cellXfs>
  <cellStyles count="1">
    <cellStyle name="常规" xfId="0" builtinId="0"/>
  </cellStyles>
  <dxfs count="18">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T103"/>
  <sheetViews>
    <sheetView tabSelected="1" zoomScale="90" zoomScaleNormal="90" workbookViewId="0">
      <selection activeCell="P2" sqref="P2"/>
    </sheetView>
  </sheetViews>
  <sheetFormatPr defaultRowHeight="13.5"/>
  <cols>
    <col min="1" max="1" width="19.375" bestFit="1" customWidth="1"/>
    <col min="7" max="7" width="32" customWidth="1"/>
    <col min="13" max="13" width="23" style="20" customWidth="1"/>
  </cols>
  <sheetData>
    <row r="1" spans="1:20" s="7" customFormat="1">
      <c r="A1" s="7" t="s">
        <v>461</v>
      </c>
      <c r="B1" s="7" t="s">
        <v>384</v>
      </c>
      <c r="C1" s="8" t="s">
        <v>385</v>
      </c>
      <c r="D1" s="7" t="s">
        <v>386</v>
      </c>
      <c r="E1" s="7" t="s">
        <v>387</v>
      </c>
      <c r="F1" s="7" t="s">
        <v>388</v>
      </c>
      <c r="G1" s="7" t="s">
        <v>389</v>
      </c>
      <c r="H1" s="7" t="s">
        <v>390</v>
      </c>
      <c r="I1" s="7" t="s">
        <v>391</v>
      </c>
      <c r="J1" s="7" t="s">
        <v>392</v>
      </c>
      <c r="K1" s="7" t="s">
        <v>393</v>
      </c>
      <c r="L1" s="7" t="s">
        <v>394</v>
      </c>
      <c r="M1" s="17" t="s">
        <v>460</v>
      </c>
      <c r="N1" s="7" t="s">
        <v>395</v>
      </c>
      <c r="O1" s="7" t="s">
        <v>396</v>
      </c>
      <c r="P1" s="7" t="s">
        <v>397</v>
      </c>
      <c r="Q1" s="7" t="s">
        <v>398</v>
      </c>
      <c r="R1" s="7" t="s">
        <v>399</v>
      </c>
      <c r="S1" s="7" t="s">
        <v>400</v>
      </c>
      <c r="T1" s="7" t="s">
        <v>401</v>
      </c>
    </row>
    <row r="2" spans="1:20" ht="243">
      <c r="A2" s="1">
        <v>4006101000063</v>
      </c>
      <c r="B2" s="5">
        <v>1133</v>
      </c>
      <c r="C2" s="3" t="s">
        <v>40</v>
      </c>
      <c r="D2" s="4">
        <v>1</v>
      </c>
      <c r="E2" s="4">
        <v>399</v>
      </c>
      <c r="F2" s="5" t="s">
        <v>150</v>
      </c>
      <c r="G2" s="5" t="s">
        <v>295</v>
      </c>
      <c r="H2" s="6" t="s">
        <v>151</v>
      </c>
      <c r="I2" s="4" t="s">
        <v>4</v>
      </c>
      <c r="J2" s="4" t="s">
        <v>5</v>
      </c>
      <c r="K2" s="4"/>
      <c r="L2" s="4" t="s">
        <v>6</v>
      </c>
      <c r="M2" s="18">
        <v>42653.80810185185</v>
      </c>
      <c r="N2" s="4" t="s">
        <v>141</v>
      </c>
      <c r="O2" s="4" t="s">
        <v>152</v>
      </c>
      <c r="P2" s="4" t="s">
        <v>8</v>
      </c>
    </row>
    <row r="3" spans="1:20" ht="108">
      <c r="A3" s="1">
        <v>1011101000027</v>
      </c>
      <c r="B3" s="5">
        <v>559</v>
      </c>
      <c r="C3" s="3" t="s">
        <v>203</v>
      </c>
      <c r="D3" s="4">
        <v>1</v>
      </c>
      <c r="E3" s="4">
        <v>298</v>
      </c>
      <c r="F3" s="5" t="s">
        <v>206</v>
      </c>
      <c r="G3" s="5" t="s">
        <v>207</v>
      </c>
      <c r="H3" s="6" t="s">
        <v>208</v>
      </c>
      <c r="I3" s="4" t="s">
        <v>4</v>
      </c>
      <c r="J3" s="4" t="s">
        <v>5</v>
      </c>
      <c r="K3" s="4"/>
      <c r="L3" s="4" t="s">
        <v>6</v>
      </c>
      <c r="M3" s="18">
        <v>42653.898993055554</v>
      </c>
      <c r="N3" s="4" t="s">
        <v>204</v>
      </c>
      <c r="O3" s="4"/>
      <c r="P3" s="4" t="s">
        <v>8</v>
      </c>
    </row>
    <row r="4" spans="1:20" ht="243">
      <c r="A4" s="1">
        <v>6001101000015</v>
      </c>
      <c r="B4" s="5">
        <v>1183</v>
      </c>
      <c r="C4" s="3" t="s">
        <v>77</v>
      </c>
      <c r="D4" s="4">
        <v>1</v>
      </c>
      <c r="E4" s="4">
        <v>399</v>
      </c>
      <c r="F4" s="5" t="s">
        <v>178</v>
      </c>
      <c r="G4" s="5" t="s">
        <v>179</v>
      </c>
      <c r="H4" s="6" t="s">
        <v>180</v>
      </c>
      <c r="I4" s="4" t="s">
        <v>4</v>
      </c>
      <c r="J4" s="4" t="s">
        <v>5</v>
      </c>
      <c r="K4" s="4"/>
      <c r="L4" s="4" t="s">
        <v>6</v>
      </c>
      <c r="M4" s="18">
        <v>42653.921400462961</v>
      </c>
      <c r="N4" s="4" t="s">
        <v>177</v>
      </c>
      <c r="O4" s="4" t="s">
        <v>181</v>
      </c>
      <c r="P4" s="4" t="s">
        <v>8</v>
      </c>
    </row>
    <row r="5" spans="1:20" ht="243">
      <c r="A5" s="1">
        <v>3007101000028</v>
      </c>
      <c r="B5" s="5">
        <v>936</v>
      </c>
      <c r="C5" s="3" t="s">
        <v>14</v>
      </c>
      <c r="D5" s="4">
        <v>1</v>
      </c>
      <c r="E5" s="4">
        <v>399</v>
      </c>
      <c r="F5" s="5" t="s">
        <v>30</v>
      </c>
      <c r="G5" s="5" t="s">
        <v>31</v>
      </c>
      <c r="H5" s="6" t="s">
        <v>32</v>
      </c>
      <c r="I5" s="4" t="s">
        <v>4</v>
      </c>
      <c r="J5" s="4" t="s">
        <v>5</v>
      </c>
      <c r="K5" s="4"/>
      <c r="L5" s="4" t="s">
        <v>6</v>
      </c>
      <c r="M5" s="18">
        <v>42653.602523148147</v>
      </c>
      <c r="N5" s="4" t="s">
        <v>33</v>
      </c>
      <c r="O5" s="4" t="s">
        <v>34</v>
      </c>
      <c r="P5" s="4" t="s">
        <v>8</v>
      </c>
    </row>
    <row r="6" spans="1:20" ht="243">
      <c r="A6" s="1">
        <v>6001101000044</v>
      </c>
      <c r="B6" s="5">
        <v>1148</v>
      </c>
      <c r="C6" s="3" t="s">
        <v>77</v>
      </c>
      <c r="D6" s="4">
        <v>1</v>
      </c>
      <c r="E6" s="4">
        <v>399</v>
      </c>
      <c r="F6" s="5" t="s">
        <v>197</v>
      </c>
      <c r="G6" s="5" t="s">
        <v>198</v>
      </c>
      <c r="H6" s="6" t="s">
        <v>199</v>
      </c>
      <c r="I6" s="4" t="s">
        <v>4</v>
      </c>
      <c r="J6" s="4" t="s">
        <v>5</v>
      </c>
      <c r="K6" s="4"/>
      <c r="L6" s="4" t="s">
        <v>6</v>
      </c>
      <c r="M6" s="18">
        <v>42653.651122685187</v>
      </c>
      <c r="N6" s="4" t="s">
        <v>177</v>
      </c>
      <c r="O6" s="4" t="s">
        <v>200</v>
      </c>
      <c r="P6" s="4" t="s">
        <v>8</v>
      </c>
    </row>
    <row r="7" spans="1:20" ht="243">
      <c r="A7" s="1">
        <v>3007101000014</v>
      </c>
      <c r="B7" s="2">
        <v>952</v>
      </c>
      <c r="C7" s="3" t="s">
        <v>0</v>
      </c>
      <c r="D7" s="4">
        <v>1</v>
      </c>
      <c r="E7" s="4">
        <v>399</v>
      </c>
      <c r="F7" s="5" t="s">
        <v>1</v>
      </c>
      <c r="G7" s="5" t="s">
        <v>2</v>
      </c>
      <c r="H7" s="6" t="s">
        <v>3</v>
      </c>
      <c r="I7" s="4" t="s">
        <v>4</v>
      </c>
      <c r="J7" s="4" t="s">
        <v>5</v>
      </c>
      <c r="K7" s="4"/>
      <c r="L7" s="4" t="s">
        <v>6</v>
      </c>
      <c r="M7" s="18">
        <v>42653.964756944442</v>
      </c>
      <c r="N7" s="4" t="s">
        <v>7</v>
      </c>
      <c r="O7" s="4"/>
      <c r="P7" s="4" t="s">
        <v>8</v>
      </c>
    </row>
    <row r="8" spans="1:20" ht="243">
      <c r="A8" s="1">
        <v>6001101000041</v>
      </c>
      <c r="B8" s="5">
        <v>1153</v>
      </c>
      <c r="C8" s="3" t="s">
        <v>77</v>
      </c>
      <c r="D8" s="4">
        <v>1</v>
      </c>
      <c r="E8" s="4">
        <v>399</v>
      </c>
      <c r="F8" s="5" t="s">
        <v>193</v>
      </c>
      <c r="G8" s="5" t="s">
        <v>194</v>
      </c>
      <c r="H8" s="6" t="s">
        <v>195</v>
      </c>
      <c r="I8" s="4" t="s">
        <v>4</v>
      </c>
      <c r="J8" s="4" t="s">
        <v>5</v>
      </c>
      <c r="K8" s="4"/>
      <c r="L8" s="4" t="s">
        <v>6</v>
      </c>
      <c r="M8" s="18">
        <v>42653.685127314813</v>
      </c>
      <c r="N8" s="4" t="s">
        <v>177</v>
      </c>
      <c r="O8" s="4" t="s">
        <v>196</v>
      </c>
      <c r="P8" s="4" t="s">
        <v>8</v>
      </c>
    </row>
    <row r="9" spans="1:20" ht="243">
      <c r="A9" s="1">
        <v>4006101000071</v>
      </c>
      <c r="B9" s="5">
        <v>1125</v>
      </c>
      <c r="C9" s="3" t="s">
        <v>70</v>
      </c>
      <c r="D9" s="4">
        <v>1</v>
      </c>
      <c r="E9" s="4">
        <v>399</v>
      </c>
      <c r="F9" s="5" t="s">
        <v>156</v>
      </c>
      <c r="G9" s="5" t="s">
        <v>157</v>
      </c>
      <c r="H9" s="6" t="s">
        <v>158</v>
      </c>
      <c r="I9" s="4" t="s">
        <v>4</v>
      </c>
      <c r="J9" s="4" t="s">
        <v>5</v>
      </c>
      <c r="K9" s="4"/>
      <c r="L9" s="4" t="s">
        <v>6</v>
      </c>
      <c r="M9" s="18">
        <v>42653.777337962965</v>
      </c>
      <c r="N9" s="4" t="s">
        <v>113</v>
      </c>
      <c r="O9" s="4" t="s">
        <v>159</v>
      </c>
      <c r="P9" s="4" t="s">
        <v>8</v>
      </c>
    </row>
    <row r="10" spans="1:20" ht="243">
      <c r="A10" s="1">
        <v>4006101000061</v>
      </c>
      <c r="B10" s="5">
        <v>1135</v>
      </c>
      <c r="C10" s="3" t="s">
        <v>66</v>
      </c>
      <c r="D10" s="4">
        <v>1</v>
      </c>
      <c r="E10" s="4">
        <v>399</v>
      </c>
      <c r="F10" s="5" t="s">
        <v>146</v>
      </c>
      <c r="G10" s="5" t="s">
        <v>147</v>
      </c>
      <c r="H10" s="6" t="s">
        <v>148</v>
      </c>
      <c r="I10" s="4" t="s">
        <v>4</v>
      </c>
      <c r="J10" s="4" t="s">
        <v>5</v>
      </c>
      <c r="K10" s="4"/>
      <c r="L10" s="4" t="s">
        <v>6</v>
      </c>
      <c r="M10" s="18">
        <v>42653.815578703703</v>
      </c>
      <c r="N10" s="4" t="s">
        <v>113</v>
      </c>
      <c r="O10" s="4" t="s">
        <v>149</v>
      </c>
      <c r="P10" s="4" t="s">
        <v>8</v>
      </c>
    </row>
    <row r="11" spans="1:20" ht="243">
      <c r="A11" s="1">
        <v>4006101000068</v>
      </c>
      <c r="B11" s="5">
        <v>1128</v>
      </c>
      <c r="C11" s="3" t="s">
        <v>70</v>
      </c>
      <c r="D11" s="4">
        <v>1</v>
      </c>
      <c r="E11" s="4">
        <v>399</v>
      </c>
      <c r="F11" s="5" t="s">
        <v>153</v>
      </c>
      <c r="G11" s="5" t="s">
        <v>154</v>
      </c>
      <c r="H11" s="6" t="s">
        <v>155</v>
      </c>
      <c r="I11" s="4" t="s">
        <v>4</v>
      </c>
      <c r="J11" s="4" t="s">
        <v>5</v>
      </c>
      <c r="K11" s="4"/>
      <c r="L11" s="4" t="s">
        <v>6</v>
      </c>
      <c r="M11" s="18">
        <v>42653.784583333334</v>
      </c>
      <c r="N11" s="4" t="s">
        <v>113</v>
      </c>
      <c r="O11" s="4"/>
      <c r="P11" s="4" t="s">
        <v>8</v>
      </c>
    </row>
    <row r="12" spans="1:20" ht="243">
      <c r="A12" s="1">
        <v>4002101000068</v>
      </c>
      <c r="B12" s="5">
        <v>4474</v>
      </c>
      <c r="C12" s="3" t="s">
        <v>104</v>
      </c>
      <c r="D12" s="4">
        <v>1</v>
      </c>
      <c r="E12" s="4">
        <v>399</v>
      </c>
      <c r="F12" s="5" t="s">
        <v>105</v>
      </c>
      <c r="G12" s="5" t="s">
        <v>106</v>
      </c>
      <c r="H12" s="6" t="s">
        <v>107</v>
      </c>
      <c r="I12" s="4" t="s">
        <v>4</v>
      </c>
      <c r="J12" s="4" t="s">
        <v>5</v>
      </c>
      <c r="K12" s="4"/>
      <c r="L12" s="4" t="s">
        <v>6</v>
      </c>
      <c r="M12" s="18">
        <v>42653.686805555553</v>
      </c>
      <c r="N12" s="4" t="s">
        <v>108</v>
      </c>
      <c r="O12" s="4" t="s">
        <v>109</v>
      </c>
      <c r="P12" s="4" t="s">
        <v>8</v>
      </c>
    </row>
    <row r="13" spans="1:20" ht="243">
      <c r="A13" s="1">
        <v>4002101000041</v>
      </c>
      <c r="B13" s="5">
        <v>4504</v>
      </c>
      <c r="C13" s="3" t="s">
        <v>70</v>
      </c>
      <c r="D13" s="4">
        <v>1</v>
      </c>
      <c r="E13" s="4">
        <v>399</v>
      </c>
      <c r="F13" s="5" t="s">
        <v>72</v>
      </c>
      <c r="G13" s="5" t="s">
        <v>73</v>
      </c>
      <c r="H13" s="6" t="s">
        <v>74</v>
      </c>
      <c r="I13" s="4" t="s">
        <v>4</v>
      </c>
      <c r="J13" s="4" t="s">
        <v>5</v>
      </c>
      <c r="K13" s="4"/>
      <c r="L13" s="4" t="s">
        <v>6</v>
      </c>
      <c r="M13" s="18">
        <v>42653.905694444446</v>
      </c>
      <c r="N13" s="4" t="s">
        <v>75</v>
      </c>
      <c r="O13" s="4" t="s">
        <v>76</v>
      </c>
      <c r="P13" s="4" t="s">
        <v>8</v>
      </c>
    </row>
    <row r="14" spans="1:20" ht="256.5">
      <c r="A14" s="1">
        <v>6001101000036</v>
      </c>
      <c r="B14" s="5">
        <v>1159</v>
      </c>
      <c r="C14" s="3" t="s">
        <v>189</v>
      </c>
      <c r="D14" s="4">
        <v>1</v>
      </c>
      <c r="E14" s="4">
        <v>399</v>
      </c>
      <c r="F14" s="5" t="s">
        <v>190</v>
      </c>
      <c r="G14" s="5" t="s">
        <v>191</v>
      </c>
      <c r="H14" s="6" t="s">
        <v>192</v>
      </c>
      <c r="I14" s="4" t="s">
        <v>4</v>
      </c>
      <c r="J14" s="4" t="s">
        <v>5</v>
      </c>
      <c r="K14" s="4"/>
      <c r="L14" s="4" t="s">
        <v>6</v>
      </c>
      <c r="M14" s="18">
        <v>42653.772453703707</v>
      </c>
      <c r="N14" s="4" t="s">
        <v>177</v>
      </c>
      <c r="O14" s="4"/>
      <c r="P14" s="4" t="s">
        <v>8</v>
      </c>
    </row>
    <row r="15" spans="1:20" ht="243">
      <c r="A15" s="1">
        <v>3007101000023</v>
      </c>
      <c r="B15" s="5">
        <v>941</v>
      </c>
      <c r="C15" s="3" t="s">
        <v>23</v>
      </c>
      <c r="D15" s="4">
        <v>1</v>
      </c>
      <c r="E15" s="4">
        <v>399</v>
      </c>
      <c r="F15" s="5" t="s">
        <v>24</v>
      </c>
      <c r="G15" s="5" t="s">
        <v>25</v>
      </c>
      <c r="H15" s="6" t="s">
        <v>26</v>
      </c>
      <c r="I15" s="4" t="s">
        <v>4</v>
      </c>
      <c r="J15" s="4" t="s">
        <v>5</v>
      </c>
      <c r="K15" s="4"/>
      <c r="L15" s="4" t="s">
        <v>6</v>
      </c>
      <c r="M15" s="18">
        <v>42653.698958333334</v>
      </c>
      <c r="N15" s="4" t="s">
        <v>27</v>
      </c>
      <c r="O15" s="4" t="s">
        <v>28</v>
      </c>
      <c r="P15" s="4" t="s">
        <v>8</v>
      </c>
    </row>
    <row r="16" spans="1:20" ht="202.5">
      <c r="A16" s="1">
        <v>4002101000062</v>
      </c>
      <c r="B16" s="5">
        <v>4480</v>
      </c>
      <c r="C16" s="3" t="s">
        <v>456</v>
      </c>
      <c r="D16" s="4">
        <v>1</v>
      </c>
      <c r="E16" s="4">
        <v>399</v>
      </c>
      <c r="F16" s="5" t="s">
        <v>99</v>
      </c>
      <c r="G16" s="5" t="s">
        <v>286</v>
      </c>
      <c r="H16" s="6" t="s">
        <v>100</v>
      </c>
      <c r="I16" s="4" t="s">
        <v>4</v>
      </c>
      <c r="J16" s="4" t="s">
        <v>5</v>
      </c>
      <c r="K16" s="4"/>
      <c r="L16" s="4" t="s">
        <v>6</v>
      </c>
      <c r="M16" s="18">
        <v>42653.781053240738</v>
      </c>
      <c r="N16" s="4" t="s">
        <v>39</v>
      </c>
      <c r="O16" s="4" t="s">
        <v>101</v>
      </c>
      <c r="P16" s="4" t="s">
        <v>8</v>
      </c>
    </row>
    <row r="17" spans="1:16" ht="243">
      <c r="A17" s="1">
        <v>4006101000075</v>
      </c>
      <c r="B17" s="5">
        <v>1121</v>
      </c>
      <c r="C17" s="3" t="s">
        <v>94</v>
      </c>
      <c r="D17" s="4">
        <v>1</v>
      </c>
      <c r="E17" s="4">
        <v>399</v>
      </c>
      <c r="F17" s="5" t="s">
        <v>164</v>
      </c>
      <c r="G17" s="5" t="s">
        <v>165</v>
      </c>
      <c r="H17" s="6" t="s">
        <v>166</v>
      </c>
      <c r="I17" s="4" t="s">
        <v>4</v>
      </c>
      <c r="J17" s="4" t="s">
        <v>5</v>
      </c>
      <c r="K17" s="4"/>
      <c r="L17" s="4" t="s">
        <v>6</v>
      </c>
      <c r="M17" s="18">
        <v>42653.68986111111</v>
      </c>
      <c r="N17" s="4" t="s">
        <v>113</v>
      </c>
      <c r="O17" s="4" t="s">
        <v>167</v>
      </c>
      <c r="P17" s="4" t="s">
        <v>8</v>
      </c>
    </row>
    <row r="18" spans="1:16" ht="378">
      <c r="A18" s="1">
        <v>30014101000057</v>
      </c>
      <c r="B18" s="5">
        <v>1069</v>
      </c>
      <c r="C18" s="3" t="s">
        <v>215</v>
      </c>
      <c r="D18" s="4">
        <v>1</v>
      </c>
      <c r="E18" s="4">
        <v>298</v>
      </c>
      <c r="F18" s="5" t="s">
        <v>278</v>
      </c>
      <c r="G18" s="5" t="s">
        <v>279</v>
      </c>
      <c r="H18" s="6" t="s">
        <v>280</v>
      </c>
      <c r="I18" s="4" t="s">
        <v>4</v>
      </c>
      <c r="J18" s="4" t="s">
        <v>5</v>
      </c>
      <c r="K18" s="4"/>
      <c r="L18" s="4" t="s">
        <v>6</v>
      </c>
      <c r="M18" s="18">
        <v>42653.666168981479</v>
      </c>
      <c r="N18" s="4" t="s">
        <v>281</v>
      </c>
      <c r="O18" s="4"/>
      <c r="P18" s="4" t="s">
        <v>8</v>
      </c>
    </row>
    <row r="19" spans="1:16" ht="243">
      <c r="A19" s="1">
        <v>4002101000036</v>
      </c>
      <c r="B19" s="5">
        <v>4509</v>
      </c>
      <c r="C19" s="3" t="s">
        <v>66</v>
      </c>
      <c r="D19" s="4">
        <v>1</v>
      </c>
      <c r="E19" s="4">
        <v>399</v>
      </c>
      <c r="F19" s="5" t="s">
        <v>67</v>
      </c>
      <c r="G19" s="5" t="s">
        <v>68</v>
      </c>
      <c r="H19" s="6" t="s">
        <v>69</v>
      </c>
      <c r="I19" s="4" t="s">
        <v>4</v>
      </c>
      <c r="J19" s="4" t="s">
        <v>5</v>
      </c>
      <c r="K19" s="4"/>
      <c r="L19" s="4" t="s">
        <v>6</v>
      </c>
      <c r="M19" s="18">
        <v>42653.930138888885</v>
      </c>
      <c r="N19" s="4" t="s">
        <v>51</v>
      </c>
      <c r="O19" s="4"/>
      <c r="P19" s="4" t="s">
        <v>8</v>
      </c>
    </row>
    <row r="20" spans="1:16" ht="243">
      <c r="A20" s="1">
        <v>6001101000030</v>
      </c>
      <c r="B20" s="5">
        <v>1165</v>
      </c>
      <c r="C20" s="3" t="s">
        <v>77</v>
      </c>
      <c r="D20" s="4">
        <v>1</v>
      </c>
      <c r="E20" s="4">
        <v>399</v>
      </c>
      <c r="F20" s="5" t="s">
        <v>184</v>
      </c>
      <c r="G20" s="5" t="s">
        <v>287</v>
      </c>
      <c r="H20" s="6" t="s">
        <v>185</v>
      </c>
      <c r="I20" s="4" t="s">
        <v>4</v>
      </c>
      <c r="J20" s="4" t="s">
        <v>5</v>
      </c>
      <c r="K20" s="4"/>
      <c r="L20" s="4" t="s">
        <v>6</v>
      </c>
      <c r="M20" s="18">
        <v>42653.805972222224</v>
      </c>
      <c r="N20" s="4" t="s">
        <v>177</v>
      </c>
      <c r="O20" s="4" t="s">
        <v>186</v>
      </c>
      <c r="P20" s="4" t="s">
        <v>8</v>
      </c>
    </row>
    <row r="21" spans="1:16" ht="243">
      <c r="A21" s="1">
        <v>4002101000030</v>
      </c>
      <c r="B21" s="5">
        <v>4515</v>
      </c>
      <c r="C21" s="3" t="s">
        <v>42</v>
      </c>
      <c r="D21" s="4">
        <v>1</v>
      </c>
      <c r="E21" s="4">
        <v>399</v>
      </c>
      <c r="F21" s="5" t="s">
        <v>43</v>
      </c>
      <c r="G21" s="5" t="s">
        <v>44</v>
      </c>
      <c r="H21" s="6" t="s">
        <v>45</v>
      </c>
      <c r="I21" s="4" t="s">
        <v>4</v>
      </c>
      <c r="J21" s="4" t="s">
        <v>5</v>
      </c>
      <c r="K21" s="4"/>
      <c r="L21" s="4" t="s">
        <v>6</v>
      </c>
      <c r="M21" s="18">
        <v>42653.949803240743</v>
      </c>
      <c r="N21" s="4" t="s">
        <v>41</v>
      </c>
      <c r="O21" s="4" t="s">
        <v>46</v>
      </c>
      <c r="P21" s="4" t="s">
        <v>8</v>
      </c>
    </row>
    <row r="22" spans="1:16" ht="243">
      <c r="A22" s="1">
        <v>4002101000034</v>
      </c>
      <c r="B22" s="5">
        <v>4511</v>
      </c>
      <c r="C22" s="3" t="s">
        <v>59</v>
      </c>
      <c r="D22" s="4">
        <v>1</v>
      </c>
      <c r="E22" s="4">
        <v>399</v>
      </c>
      <c r="F22" s="5" t="s">
        <v>60</v>
      </c>
      <c r="G22" s="5" t="s">
        <v>61</v>
      </c>
      <c r="H22" s="6" t="s">
        <v>62</v>
      </c>
      <c r="I22" s="4" t="s">
        <v>4</v>
      </c>
      <c r="J22" s="4" t="s">
        <v>5</v>
      </c>
      <c r="K22" s="4"/>
      <c r="L22" s="4" t="s">
        <v>6</v>
      </c>
      <c r="M22" s="18">
        <v>42653.933194444442</v>
      </c>
      <c r="N22" s="4" t="s">
        <v>39</v>
      </c>
      <c r="O22" s="4"/>
      <c r="P22" s="4" t="s">
        <v>8</v>
      </c>
    </row>
    <row r="23" spans="1:16" ht="243">
      <c r="A23" s="1">
        <v>6001101000034</v>
      </c>
      <c r="B23" s="5">
        <v>1161</v>
      </c>
      <c r="C23" s="3" t="s">
        <v>94</v>
      </c>
      <c r="D23" s="4">
        <v>1</v>
      </c>
      <c r="E23" s="4">
        <v>399</v>
      </c>
      <c r="F23" s="5" t="s">
        <v>187</v>
      </c>
      <c r="G23" s="5" t="s">
        <v>296</v>
      </c>
      <c r="H23" s="6" t="s">
        <v>188</v>
      </c>
      <c r="I23" s="4" t="s">
        <v>4</v>
      </c>
      <c r="J23" s="4" t="s">
        <v>5</v>
      </c>
      <c r="K23" s="4"/>
      <c r="L23" s="4" t="s">
        <v>6</v>
      </c>
      <c r="M23" s="18">
        <v>42653.78460648148</v>
      </c>
      <c r="N23" s="4" t="s">
        <v>177</v>
      </c>
      <c r="O23" s="4"/>
      <c r="P23" s="4" t="s">
        <v>8</v>
      </c>
    </row>
    <row r="24" spans="1:16" ht="108">
      <c r="A24" s="1">
        <v>1011101000037</v>
      </c>
      <c r="B24" s="5">
        <v>549</v>
      </c>
      <c r="C24" s="3" t="s">
        <v>213</v>
      </c>
      <c r="D24" s="4">
        <v>1</v>
      </c>
      <c r="E24" s="4">
        <v>298</v>
      </c>
      <c r="F24" s="5" t="s">
        <v>217</v>
      </c>
      <c r="G24" s="5" t="s">
        <v>288</v>
      </c>
      <c r="H24" s="6" t="s">
        <v>218</v>
      </c>
      <c r="I24" s="4" t="s">
        <v>4</v>
      </c>
      <c r="J24" s="4" t="s">
        <v>5</v>
      </c>
      <c r="K24" s="4"/>
      <c r="L24" s="4" t="s">
        <v>6</v>
      </c>
      <c r="M24" s="18">
        <v>42653.76321759259</v>
      </c>
      <c r="N24" s="4" t="s">
        <v>219</v>
      </c>
      <c r="O24" s="4"/>
      <c r="P24" s="4" t="s">
        <v>8</v>
      </c>
    </row>
    <row r="25" spans="1:16" ht="378">
      <c r="A25" s="1">
        <v>30014101000049</v>
      </c>
      <c r="B25" s="5">
        <v>1078</v>
      </c>
      <c r="C25" s="3" t="s">
        <v>264</v>
      </c>
      <c r="D25" s="4">
        <v>1</v>
      </c>
      <c r="E25" s="4">
        <v>298</v>
      </c>
      <c r="F25" s="5" t="s">
        <v>265</v>
      </c>
      <c r="G25" s="5" t="s">
        <v>266</v>
      </c>
      <c r="H25" s="6" t="s">
        <v>267</v>
      </c>
      <c r="I25" s="4" t="s">
        <v>4</v>
      </c>
      <c r="J25" s="4" t="s">
        <v>5</v>
      </c>
      <c r="K25" s="4"/>
      <c r="L25" s="4" t="s">
        <v>6</v>
      </c>
      <c r="M25" s="18">
        <v>42653.753310185188</v>
      </c>
      <c r="N25" s="4" t="s">
        <v>268</v>
      </c>
      <c r="O25" s="4"/>
      <c r="P25" s="4" t="s">
        <v>8</v>
      </c>
    </row>
    <row r="26" spans="1:16" ht="175.5">
      <c r="A26" s="1">
        <v>1011101000029</v>
      </c>
      <c r="B26" s="5">
        <v>557</v>
      </c>
      <c r="C26" s="3" t="s">
        <v>283</v>
      </c>
      <c r="D26" s="4">
        <v>1</v>
      </c>
      <c r="E26" s="4">
        <v>428</v>
      </c>
      <c r="F26" s="5" t="s">
        <v>209</v>
      </c>
      <c r="G26" s="5" t="s">
        <v>210</v>
      </c>
      <c r="H26" s="6" t="s">
        <v>211</v>
      </c>
      <c r="I26" s="4" t="s">
        <v>4</v>
      </c>
      <c r="J26" s="4" t="s">
        <v>5</v>
      </c>
      <c r="K26" s="4"/>
      <c r="L26" s="4" t="s">
        <v>6</v>
      </c>
      <c r="M26" s="18">
        <v>42653.850497685184</v>
      </c>
      <c r="N26" s="4" t="s">
        <v>204</v>
      </c>
      <c r="O26" s="4" t="s">
        <v>282</v>
      </c>
      <c r="P26" s="4" t="s">
        <v>8</v>
      </c>
    </row>
    <row r="27" spans="1:16" ht="243">
      <c r="A27" s="1">
        <v>4002101000035</v>
      </c>
      <c r="B27" s="5">
        <v>4510</v>
      </c>
      <c r="C27" s="3" t="s">
        <v>56</v>
      </c>
      <c r="D27" s="4">
        <v>1</v>
      </c>
      <c r="E27" s="4">
        <v>399</v>
      </c>
      <c r="F27" s="5" t="s">
        <v>63</v>
      </c>
      <c r="G27" s="5" t="s">
        <v>64</v>
      </c>
      <c r="H27" s="6" t="s">
        <v>65</v>
      </c>
      <c r="I27" s="4" t="s">
        <v>4</v>
      </c>
      <c r="J27" s="4" t="s">
        <v>5</v>
      </c>
      <c r="K27" s="4"/>
      <c r="L27" s="4" t="s">
        <v>6</v>
      </c>
      <c r="M27" s="18">
        <v>42653.932384259257</v>
      </c>
      <c r="N27" s="4" t="s">
        <v>39</v>
      </c>
      <c r="O27" s="4"/>
      <c r="P27" s="4" t="s">
        <v>8</v>
      </c>
    </row>
    <row r="28" spans="1:16" ht="256.5">
      <c r="A28" s="1">
        <v>4006101000060</v>
      </c>
      <c r="B28" s="5">
        <v>1136</v>
      </c>
      <c r="C28" s="3" t="s">
        <v>93</v>
      </c>
      <c r="D28" s="4">
        <v>1</v>
      </c>
      <c r="E28" s="4">
        <v>399</v>
      </c>
      <c r="F28" s="5" t="s">
        <v>142</v>
      </c>
      <c r="G28" s="5" t="s">
        <v>143</v>
      </c>
      <c r="H28" s="6" t="s">
        <v>144</v>
      </c>
      <c r="I28" s="4" t="s">
        <v>4</v>
      </c>
      <c r="J28" s="4" t="s">
        <v>5</v>
      </c>
      <c r="K28" s="4"/>
      <c r="L28" s="4" t="s">
        <v>6</v>
      </c>
      <c r="M28" s="18">
        <v>42653.818414351852</v>
      </c>
      <c r="N28" s="4" t="s">
        <v>113</v>
      </c>
      <c r="O28" s="4" t="s">
        <v>145</v>
      </c>
      <c r="P28" s="4" t="s">
        <v>8</v>
      </c>
    </row>
    <row r="29" spans="1:16" ht="243">
      <c r="A29" s="1">
        <v>4006101000050</v>
      </c>
      <c r="B29" s="5">
        <v>1152</v>
      </c>
      <c r="C29" s="3" t="s">
        <v>35</v>
      </c>
      <c r="D29" s="4">
        <v>1</v>
      </c>
      <c r="E29" s="4">
        <v>399</v>
      </c>
      <c r="F29" s="5" t="s">
        <v>123</v>
      </c>
      <c r="G29" s="5" t="s">
        <v>124</v>
      </c>
      <c r="H29" s="6" t="s">
        <v>125</v>
      </c>
      <c r="I29" s="4" t="s">
        <v>4</v>
      </c>
      <c r="J29" s="4" t="s">
        <v>5</v>
      </c>
      <c r="K29" s="4"/>
      <c r="L29" s="4" t="s">
        <v>6</v>
      </c>
      <c r="M29" s="18">
        <v>42653.876782407409</v>
      </c>
      <c r="N29" s="4" t="s">
        <v>113</v>
      </c>
      <c r="O29" s="4"/>
      <c r="P29" s="4" t="s">
        <v>8</v>
      </c>
    </row>
    <row r="30" spans="1:16" ht="256.5">
      <c r="A30" s="1">
        <v>4002101000031</v>
      </c>
      <c r="B30" s="5">
        <v>4514</v>
      </c>
      <c r="C30" s="3" t="s">
        <v>47</v>
      </c>
      <c r="D30" s="4">
        <v>1</v>
      </c>
      <c r="E30" s="4">
        <v>399</v>
      </c>
      <c r="F30" s="5" t="s">
        <v>48</v>
      </c>
      <c r="G30" s="5" t="s">
        <v>49</v>
      </c>
      <c r="H30" s="6" t="s">
        <v>50</v>
      </c>
      <c r="I30" s="4" t="s">
        <v>4</v>
      </c>
      <c r="J30" s="4" t="s">
        <v>5</v>
      </c>
      <c r="K30" s="4"/>
      <c r="L30" s="4" t="s">
        <v>6</v>
      </c>
      <c r="M30" s="18">
        <v>42653.938217592593</v>
      </c>
      <c r="N30" s="4" t="s">
        <v>51</v>
      </c>
      <c r="O30" s="4" t="s">
        <v>52</v>
      </c>
      <c r="P30" s="4" t="s">
        <v>8</v>
      </c>
    </row>
    <row r="31" spans="1:16" ht="108">
      <c r="A31" s="1">
        <v>1011101000050</v>
      </c>
      <c r="B31" s="5">
        <v>536</v>
      </c>
      <c r="C31" s="3" t="s">
        <v>214</v>
      </c>
      <c r="D31" s="4">
        <v>1</v>
      </c>
      <c r="E31" s="4">
        <v>298</v>
      </c>
      <c r="F31" s="5" t="s">
        <v>226</v>
      </c>
      <c r="G31" s="5" t="s">
        <v>227</v>
      </c>
      <c r="H31" s="6" t="s">
        <v>228</v>
      </c>
      <c r="I31" s="4" t="s">
        <v>4</v>
      </c>
      <c r="J31" s="4" t="s">
        <v>5</v>
      </c>
      <c r="K31" s="4"/>
      <c r="L31" s="4" t="s">
        <v>6</v>
      </c>
      <c r="M31" s="18">
        <v>42653.684502314813</v>
      </c>
      <c r="N31" s="4" t="s">
        <v>204</v>
      </c>
      <c r="O31" s="4"/>
      <c r="P31" s="4" t="s">
        <v>8</v>
      </c>
    </row>
    <row r="32" spans="1:16" ht="243">
      <c r="A32" s="1">
        <v>30011101000008</v>
      </c>
      <c r="B32" s="5">
        <v>25</v>
      </c>
      <c r="C32" s="3" t="s">
        <v>29</v>
      </c>
      <c r="D32" s="4">
        <v>1</v>
      </c>
      <c r="E32" s="4">
        <v>399</v>
      </c>
      <c r="F32" s="5" t="s">
        <v>238</v>
      </c>
      <c r="G32" s="5" t="s">
        <v>239</v>
      </c>
      <c r="H32" s="6" t="s">
        <v>240</v>
      </c>
      <c r="I32" s="4" t="s">
        <v>4</v>
      </c>
      <c r="J32" s="4" t="s">
        <v>5</v>
      </c>
      <c r="K32" s="4"/>
      <c r="L32" s="4" t="s">
        <v>6</v>
      </c>
      <c r="M32" s="18">
        <v>42653.698414351849</v>
      </c>
      <c r="N32" s="4" t="s">
        <v>241</v>
      </c>
      <c r="O32" s="4" t="s">
        <v>242</v>
      </c>
      <c r="P32" s="4" t="s">
        <v>8</v>
      </c>
    </row>
    <row r="33" spans="1:16" ht="243">
      <c r="A33" s="1">
        <v>4006101000056</v>
      </c>
      <c r="B33" s="5">
        <v>1140</v>
      </c>
      <c r="C33" s="3" t="s">
        <v>94</v>
      </c>
      <c r="D33" s="4">
        <v>1</v>
      </c>
      <c r="E33" s="4">
        <v>399</v>
      </c>
      <c r="F33" s="5" t="s">
        <v>135</v>
      </c>
      <c r="G33" s="5" t="s">
        <v>136</v>
      </c>
      <c r="H33" s="6" t="s">
        <v>137</v>
      </c>
      <c r="I33" s="4" t="s">
        <v>4</v>
      </c>
      <c r="J33" s="4" t="s">
        <v>5</v>
      </c>
      <c r="K33" s="4"/>
      <c r="L33" s="4" t="s">
        <v>6</v>
      </c>
      <c r="M33" s="18">
        <v>42653.834062499998</v>
      </c>
      <c r="N33" s="4" t="s">
        <v>113</v>
      </c>
      <c r="O33" s="4"/>
      <c r="P33" s="4" t="s">
        <v>8</v>
      </c>
    </row>
    <row r="34" spans="1:16" ht="108">
      <c r="A34" s="1">
        <v>1011101000045</v>
      </c>
      <c r="B34" s="5">
        <v>541</v>
      </c>
      <c r="C34" s="3" t="s">
        <v>205</v>
      </c>
      <c r="D34" s="4">
        <v>1</v>
      </c>
      <c r="E34" s="4">
        <v>298</v>
      </c>
      <c r="F34" s="5" t="s">
        <v>223</v>
      </c>
      <c r="G34" s="5" t="s">
        <v>289</v>
      </c>
      <c r="H34" s="6" t="s">
        <v>224</v>
      </c>
      <c r="I34" s="4" t="s">
        <v>4</v>
      </c>
      <c r="J34" s="4" t="s">
        <v>5</v>
      </c>
      <c r="K34" s="4"/>
      <c r="L34" s="4" t="s">
        <v>6</v>
      </c>
      <c r="M34" s="18">
        <v>42653.692858796298</v>
      </c>
      <c r="N34" s="4" t="s">
        <v>204</v>
      </c>
      <c r="O34" s="4"/>
      <c r="P34" s="4" t="s">
        <v>8</v>
      </c>
    </row>
    <row r="35" spans="1:16" ht="243">
      <c r="A35" s="1">
        <v>4002101000027</v>
      </c>
      <c r="B35" s="5">
        <v>4518</v>
      </c>
      <c r="C35" s="3" t="s">
        <v>35</v>
      </c>
      <c r="D35" s="4">
        <v>1</v>
      </c>
      <c r="E35" s="4">
        <v>399</v>
      </c>
      <c r="F35" s="5" t="s">
        <v>36</v>
      </c>
      <c r="G35" s="5" t="s">
        <v>37</v>
      </c>
      <c r="H35" s="6" t="s">
        <v>38</v>
      </c>
      <c r="I35" s="4" t="s">
        <v>4</v>
      </c>
      <c r="J35" s="4" t="s">
        <v>5</v>
      </c>
      <c r="K35" s="4"/>
      <c r="L35" s="4" t="s">
        <v>6</v>
      </c>
      <c r="M35" s="18">
        <v>42653.954560185186</v>
      </c>
      <c r="N35" s="4" t="s">
        <v>39</v>
      </c>
      <c r="O35" s="4"/>
      <c r="P35" s="4" t="s">
        <v>8</v>
      </c>
    </row>
    <row r="36" spans="1:16" ht="378">
      <c r="A36" s="1">
        <v>30014101000055</v>
      </c>
      <c r="B36" s="5">
        <v>1072</v>
      </c>
      <c r="C36" s="3" t="s">
        <v>264</v>
      </c>
      <c r="D36" s="4">
        <v>1</v>
      </c>
      <c r="E36" s="4">
        <v>298</v>
      </c>
      <c r="F36" s="5" t="s">
        <v>274</v>
      </c>
      <c r="G36" s="5" t="s">
        <v>275</v>
      </c>
      <c r="H36" s="6" t="s">
        <v>276</v>
      </c>
      <c r="I36" s="4" t="s">
        <v>4</v>
      </c>
      <c r="J36" s="4" t="s">
        <v>5</v>
      </c>
      <c r="K36" s="4"/>
      <c r="L36" s="4" t="s">
        <v>6</v>
      </c>
      <c r="M36" s="18">
        <v>42653.704618055555</v>
      </c>
      <c r="N36" s="4" t="s">
        <v>277</v>
      </c>
      <c r="O36" s="4"/>
      <c r="P36" s="4" t="s">
        <v>8</v>
      </c>
    </row>
    <row r="37" spans="1:16" ht="243">
      <c r="A37" s="1">
        <v>3007101000016</v>
      </c>
      <c r="B37" s="5">
        <v>950</v>
      </c>
      <c r="C37" s="3" t="s">
        <v>14</v>
      </c>
      <c r="D37" s="4">
        <v>1</v>
      </c>
      <c r="E37" s="4">
        <v>399</v>
      </c>
      <c r="F37" s="5" t="s">
        <v>15</v>
      </c>
      <c r="G37" s="5" t="s">
        <v>297</v>
      </c>
      <c r="H37" s="6" t="s">
        <v>16</v>
      </c>
      <c r="I37" s="4" t="s">
        <v>4</v>
      </c>
      <c r="J37" s="4" t="s">
        <v>5</v>
      </c>
      <c r="K37" s="4"/>
      <c r="L37" s="4" t="s">
        <v>6</v>
      </c>
      <c r="M37" s="18">
        <v>42653.914444444446</v>
      </c>
      <c r="N37" s="4" t="s">
        <v>17</v>
      </c>
      <c r="O37" s="4"/>
      <c r="P37" s="4" t="s">
        <v>8</v>
      </c>
    </row>
    <row r="38" spans="1:16" ht="162">
      <c r="A38" s="1">
        <v>1011101000059</v>
      </c>
      <c r="B38" s="5">
        <v>527</v>
      </c>
      <c r="C38" s="3" t="s">
        <v>285</v>
      </c>
      <c r="D38" s="4">
        <v>1</v>
      </c>
      <c r="E38" s="4">
        <v>428</v>
      </c>
      <c r="F38" s="5" t="s">
        <v>236</v>
      </c>
      <c r="G38" s="5" t="s">
        <v>290</v>
      </c>
      <c r="H38" s="6" t="s">
        <v>237</v>
      </c>
      <c r="I38" s="4" t="s">
        <v>4</v>
      </c>
      <c r="J38" s="4" t="s">
        <v>5</v>
      </c>
      <c r="K38" s="4"/>
      <c r="L38" s="4" t="s">
        <v>6</v>
      </c>
      <c r="M38" s="18">
        <v>42653.602650462963</v>
      </c>
      <c r="N38" s="4" t="s">
        <v>204</v>
      </c>
      <c r="O38" s="4" t="s">
        <v>284</v>
      </c>
      <c r="P38" s="4" t="s">
        <v>8</v>
      </c>
    </row>
    <row r="39" spans="1:16" ht="243">
      <c r="A39" s="1">
        <v>4002101000065</v>
      </c>
      <c r="B39" s="2">
        <v>4477</v>
      </c>
      <c r="C39" s="3" t="s">
        <v>77</v>
      </c>
      <c r="D39" s="4">
        <v>1</v>
      </c>
      <c r="E39" s="4">
        <v>399</v>
      </c>
      <c r="F39" s="5" t="s">
        <v>102</v>
      </c>
      <c r="G39" s="5" t="s">
        <v>345</v>
      </c>
      <c r="H39" s="6" t="s">
        <v>103</v>
      </c>
      <c r="I39" s="4" t="s">
        <v>4</v>
      </c>
      <c r="J39" s="4" t="s">
        <v>5</v>
      </c>
      <c r="K39" s="4"/>
      <c r="L39" s="4" t="s">
        <v>6</v>
      </c>
      <c r="M39" s="18">
        <v>42653.770405092589</v>
      </c>
      <c r="N39" s="4" t="s">
        <v>39</v>
      </c>
      <c r="O39" s="4"/>
      <c r="P39" s="4" t="s">
        <v>8</v>
      </c>
    </row>
    <row r="40" spans="1:16" ht="243">
      <c r="A40" s="1">
        <v>3007101000020</v>
      </c>
      <c r="B40" s="5">
        <v>945</v>
      </c>
      <c r="C40" s="3" t="s">
        <v>18</v>
      </c>
      <c r="D40" s="4">
        <v>1</v>
      </c>
      <c r="E40" s="4">
        <v>399</v>
      </c>
      <c r="F40" s="5" t="s">
        <v>19</v>
      </c>
      <c r="G40" s="5" t="s">
        <v>20</v>
      </c>
      <c r="H40" s="6" t="s">
        <v>21</v>
      </c>
      <c r="I40" s="4" t="s">
        <v>4</v>
      </c>
      <c r="J40" s="4" t="s">
        <v>5</v>
      </c>
      <c r="K40" s="4"/>
      <c r="L40" s="4" t="s">
        <v>6</v>
      </c>
      <c r="M40" s="18">
        <v>42653.790949074071</v>
      </c>
      <c r="N40" s="4" t="s">
        <v>22</v>
      </c>
      <c r="O40" s="4"/>
      <c r="P40" s="4" t="s">
        <v>8</v>
      </c>
    </row>
    <row r="41" spans="1:16" ht="243">
      <c r="A41" s="1">
        <v>4006101000078</v>
      </c>
      <c r="B41" s="5">
        <v>1118</v>
      </c>
      <c r="C41" s="3" t="s">
        <v>77</v>
      </c>
      <c r="D41" s="4">
        <v>1</v>
      </c>
      <c r="E41" s="4">
        <v>399</v>
      </c>
      <c r="F41" s="5" t="s">
        <v>174</v>
      </c>
      <c r="G41" s="5" t="s">
        <v>175</v>
      </c>
      <c r="H41" s="6" t="s">
        <v>176</v>
      </c>
      <c r="I41" s="4" t="s">
        <v>4</v>
      </c>
      <c r="J41" s="4" t="s">
        <v>5</v>
      </c>
      <c r="K41" s="4"/>
      <c r="L41" s="4" t="s">
        <v>6</v>
      </c>
      <c r="M41" s="18">
        <v>42653.629108796296</v>
      </c>
      <c r="N41" s="4" t="s">
        <v>113</v>
      </c>
      <c r="O41" s="4"/>
      <c r="P41" s="4" t="s">
        <v>8</v>
      </c>
    </row>
    <row r="42" spans="1:16" ht="243">
      <c r="A42" s="1">
        <v>3007101000015</v>
      </c>
      <c r="B42" s="5">
        <v>951</v>
      </c>
      <c r="C42" s="3" t="s">
        <v>9</v>
      </c>
      <c r="D42" s="4">
        <v>1</v>
      </c>
      <c r="E42" s="4">
        <v>399</v>
      </c>
      <c r="F42" s="5" t="s">
        <v>10</v>
      </c>
      <c r="G42" s="5" t="s">
        <v>11</v>
      </c>
      <c r="H42" s="6" t="s">
        <v>12</v>
      </c>
      <c r="I42" s="4" t="s">
        <v>4</v>
      </c>
      <c r="J42" s="4" t="s">
        <v>5</v>
      </c>
      <c r="K42" s="4"/>
      <c r="L42" s="4" t="s">
        <v>6</v>
      </c>
      <c r="M42" s="18">
        <v>42653.946377314816</v>
      </c>
      <c r="N42" s="4" t="s">
        <v>13</v>
      </c>
      <c r="O42" s="4"/>
      <c r="P42" s="4" t="s">
        <v>8</v>
      </c>
    </row>
    <row r="43" spans="1:16" ht="108">
      <c r="A43" s="1">
        <v>1011101000052</v>
      </c>
      <c r="B43" s="5">
        <v>534</v>
      </c>
      <c r="C43" s="3" t="s">
        <v>216</v>
      </c>
      <c r="D43" s="4">
        <v>1</v>
      </c>
      <c r="E43" s="4">
        <v>298</v>
      </c>
      <c r="F43" s="5" t="s">
        <v>229</v>
      </c>
      <c r="G43" s="5" t="s">
        <v>298</v>
      </c>
      <c r="H43" s="6" t="s">
        <v>230</v>
      </c>
      <c r="I43" s="4" t="s">
        <v>4</v>
      </c>
      <c r="J43" s="4" t="s">
        <v>5</v>
      </c>
      <c r="K43" s="4"/>
      <c r="L43" s="4" t="s">
        <v>6</v>
      </c>
      <c r="M43" s="18">
        <v>42653.677766203706</v>
      </c>
      <c r="N43" s="4" t="s">
        <v>204</v>
      </c>
      <c r="O43" s="4"/>
      <c r="P43" s="4" t="s">
        <v>8</v>
      </c>
    </row>
    <row r="44" spans="1:16" ht="243">
      <c r="A44" s="1">
        <v>4006101000043</v>
      </c>
      <c r="B44" s="5">
        <v>1159</v>
      </c>
      <c r="C44" s="3" t="s">
        <v>59</v>
      </c>
      <c r="D44" s="4">
        <v>1</v>
      </c>
      <c r="E44" s="4">
        <v>399</v>
      </c>
      <c r="F44" s="5" t="s">
        <v>118</v>
      </c>
      <c r="G44" s="5" t="s">
        <v>119</v>
      </c>
      <c r="H44" s="6" t="s">
        <v>120</v>
      </c>
      <c r="I44" s="4" t="s">
        <v>4</v>
      </c>
      <c r="J44" s="4" t="s">
        <v>5</v>
      </c>
      <c r="K44" s="4"/>
      <c r="L44" s="4" t="s">
        <v>6</v>
      </c>
      <c r="M44" s="18">
        <v>42653.917187500003</v>
      </c>
      <c r="N44" s="4" t="s">
        <v>113</v>
      </c>
      <c r="O44" s="4"/>
      <c r="P44" s="4" t="s">
        <v>8</v>
      </c>
    </row>
    <row r="45" spans="1:16" ht="378">
      <c r="A45" s="1">
        <v>30014101000042</v>
      </c>
      <c r="B45" s="5">
        <v>1085</v>
      </c>
      <c r="C45" s="3" t="s">
        <v>205</v>
      </c>
      <c r="D45" s="4">
        <v>1</v>
      </c>
      <c r="E45" s="4">
        <v>298</v>
      </c>
      <c r="F45" s="5" t="s">
        <v>244</v>
      </c>
      <c r="G45" s="5" t="s">
        <v>245</v>
      </c>
      <c r="H45" s="6" t="s">
        <v>246</v>
      </c>
      <c r="I45" s="4" t="s">
        <v>4</v>
      </c>
      <c r="J45" s="4" t="s">
        <v>5</v>
      </c>
      <c r="K45" s="4"/>
      <c r="L45" s="4" t="s">
        <v>6</v>
      </c>
      <c r="M45" s="18">
        <v>42653.859733796293</v>
      </c>
      <c r="N45" s="4" t="s">
        <v>247</v>
      </c>
      <c r="O45" s="4" t="s">
        <v>248</v>
      </c>
      <c r="P45" s="4" t="s">
        <v>8</v>
      </c>
    </row>
    <row r="46" spans="1:16" ht="243">
      <c r="A46" s="1">
        <v>4006101000054</v>
      </c>
      <c r="B46" s="2">
        <v>1148</v>
      </c>
      <c r="C46" s="3" t="s">
        <v>104</v>
      </c>
      <c r="D46" s="4">
        <v>1</v>
      </c>
      <c r="E46" s="4">
        <v>399</v>
      </c>
      <c r="F46" s="5" t="s">
        <v>129</v>
      </c>
      <c r="G46" s="5" t="s">
        <v>130</v>
      </c>
      <c r="H46" s="6" t="s">
        <v>131</v>
      </c>
      <c r="I46" s="4" t="s">
        <v>4</v>
      </c>
      <c r="J46" s="4" t="s">
        <v>5</v>
      </c>
      <c r="K46" s="4"/>
      <c r="L46" s="4" t="s">
        <v>6</v>
      </c>
      <c r="M46" s="18">
        <v>42653.84474537037</v>
      </c>
      <c r="N46" s="4" t="s">
        <v>113</v>
      </c>
      <c r="O46" s="4"/>
      <c r="P46" s="4" t="s">
        <v>8</v>
      </c>
    </row>
    <row r="47" spans="1:16" ht="256.5">
      <c r="A47" s="1">
        <v>4002101000044</v>
      </c>
      <c r="B47" s="5">
        <v>4501</v>
      </c>
      <c r="C47" s="3" t="s">
        <v>78</v>
      </c>
      <c r="D47" s="4">
        <v>1</v>
      </c>
      <c r="E47" s="4">
        <v>399</v>
      </c>
      <c r="F47" s="5" t="s">
        <v>79</v>
      </c>
      <c r="G47" s="5" t="s">
        <v>80</v>
      </c>
      <c r="H47" s="6" t="s">
        <v>81</v>
      </c>
      <c r="I47" s="4" t="s">
        <v>4</v>
      </c>
      <c r="J47" s="4" t="s">
        <v>5</v>
      </c>
      <c r="K47" s="4"/>
      <c r="L47" s="4" t="s">
        <v>6</v>
      </c>
      <c r="M47" s="18">
        <v>42653.903356481482</v>
      </c>
      <c r="N47" s="4" t="s">
        <v>39</v>
      </c>
      <c r="O47" s="4" t="s">
        <v>82</v>
      </c>
      <c r="P47" s="4" t="s">
        <v>8</v>
      </c>
    </row>
    <row r="48" spans="1:16" ht="378">
      <c r="A48" s="1">
        <v>30014101000048</v>
      </c>
      <c r="B48" s="5">
        <v>1079</v>
      </c>
      <c r="C48" s="3" t="s">
        <v>260</v>
      </c>
      <c r="D48" s="4">
        <v>1</v>
      </c>
      <c r="E48" s="4">
        <v>298</v>
      </c>
      <c r="F48" s="5" t="s">
        <v>261</v>
      </c>
      <c r="G48" s="5" t="s">
        <v>291</v>
      </c>
      <c r="H48" s="6" t="s">
        <v>262</v>
      </c>
      <c r="I48" s="4" t="s">
        <v>4</v>
      </c>
      <c r="J48" s="4" t="s">
        <v>5</v>
      </c>
      <c r="K48" s="4"/>
      <c r="L48" s="4" t="s">
        <v>6</v>
      </c>
      <c r="M48" s="18">
        <v>42653.78328703704</v>
      </c>
      <c r="N48" s="4" t="s">
        <v>263</v>
      </c>
      <c r="O48" s="4"/>
      <c r="P48" s="4" t="s">
        <v>8</v>
      </c>
    </row>
    <row r="49" spans="1:16" ht="378">
      <c r="A49" s="1">
        <v>30014101000052</v>
      </c>
      <c r="B49" s="5">
        <v>1075</v>
      </c>
      <c r="C49" s="3" t="s">
        <v>225</v>
      </c>
      <c r="D49" s="4">
        <v>1</v>
      </c>
      <c r="E49" s="4">
        <v>298</v>
      </c>
      <c r="F49" s="5" t="s">
        <v>269</v>
      </c>
      <c r="G49" s="5" t="s">
        <v>270</v>
      </c>
      <c r="H49" s="6" t="s">
        <v>271</v>
      </c>
      <c r="I49" s="4" t="s">
        <v>4</v>
      </c>
      <c r="J49" s="4" t="s">
        <v>5</v>
      </c>
      <c r="K49" s="4"/>
      <c r="L49" s="4" t="s">
        <v>6</v>
      </c>
      <c r="M49" s="18">
        <v>42653.742013888892</v>
      </c>
      <c r="N49" s="4" t="s">
        <v>272</v>
      </c>
      <c r="O49" s="4" t="s">
        <v>273</v>
      </c>
      <c r="P49" s="4" t="s">
        <v>8</v>
      </c>
    </row>
    <row r="50" spans="1:16" ht="256.5">
      <c r="A50" s="1">
        <v>4002101000050</v>
      </c>
      <c r="B50" s="5">
        <v>4493</v>
      </c>
      <c r="C50" s="3" t="s">
        <v>47</v>
      </c>
      <c r="D50" s="4">
        <v>1</v>
      </c>
      <c r="E50" s="4">
        <v>399</v>
      </c>
      <c r="F50" s="5" t="s">
        <v>86</v>
      </c>
      <c r="G50" s="5" t="s">
        <v>87</v>
      </c>
      <c r="H50" s="6" t="s">
        <v>88</v>
      </c>
      <c r="I50" s="4" t="s">
        <v>4</v>
      </c>
      <c r="J50" s="4" t="s">
        <v>5</v>
      </c>
      <c r="K50" s="4"/>
      <c r="L50" s="4" t="s">
        <v>6</v>
      </c>
      <c r="M50" s="18">
        <v>42653.862962962965</v>
      </c>
      <c r="N50" s="4" t="s">
        <v>75</v>
      </c>
      <c r="O50" s="4"/>
      <c r="P50" s="4" t="s">
        <v>8</v>
      </c>
    </row>
    <row r="51" spans="1:16" ht="121.5">
      <c r="A51" s="1">
        <v>1011101000057</v>
      </c>
      <c r="B51" s="5">
        <v>529</v>
      </c>
      <c r="C51" s="3" t="s">
        <v>458</v>
      </c>
      <c r="D51" s="4">
        <v>1</v>
      </c>
      <c r="E51" s="4">
        <v>399</v>
      </c>
      <c r="F51" s="5" t="s">
        <v>86</v>
      </c>
      <c r="G51" s="5" t="s">
        <v>231</v>
      </c>
      <c r="H51" s="6" t="s">
        <v>232</v>
      </c>
      <c r="I51" s="4" t="s">
        <v>4</v>
      </c>
      <c r="J51" s="4" t="s">
        <v>5</v>
      </c>
      <c r="K51" s="4"/>
      <c r="L51" s="4" t="s">
        <v>6</v>
      </c>
      <c r="M51" s="18">
        <v>42653.607245370367</v>
      </c>
      <c r="N51" s="4" t="s">
        <v>204</v>
      </c>
      <c r="O51" s="4" t="s">
        <v>233</v>
      </c>
      <c r="P51" s="4" t="s">
        <v>8</v>
      </c>
    </row>
    <row r="52" spans="1:16" ht="108">
      <c r="A52" s="1">
        <v>1011101000058</v>
      </c>
      <c r="B52" s="5">
        <v>528</v>
      </c>
      <c r="C52" s="3" t="s">
        <v>212</v>
      </c>
      <c r="D52" s="4">
        <v>1</v>
      </c>
      <c r="E52" s="4">
        <v>298</v>
      </c>
      <c r="F52" s="5" t="s">
        <v>234</v>
      </c>
      <c r="G52" s="5" t="s">
        <v>292</v>
      </c>
      <c r="H52" s="6" t="s">
        <v>235</v>
      </c>
      <c r="I52" s="4" t="s">
        <v>4</v>
      </c>
      <c r="J52" s="4" t="s">
        <v>5</v>
      </c>
      <c r="K52" s="4"/>
      <c r="L52" s="4" t="s">
        <v>6</v>
      </c>
      <c r="M52" s="18">
        <v>42653.607094907406</v>
      </c>
      <c r="N52" s="4" t="s">
        <v>204</v>
      </c>
      <c r="O52" s="4"/>
      <c r="P52" s="4" t="s">
        <v>8</v>
      </c>
    </row>
    <row r="53" spans="1:16" ht="243">
      <c r="A53" s="1">
        <v>4002101000032</v>
      </c>
      <c r="B53" s="5">
        <v>4513</v>
      </c>
      <c r="C53" s="3" t="s">
        <v>42</v>
      </c>
      <c r="D53" s="4">
        <v>1</v>
      </c>
      <c r="E53" s="4">
        <v>399</v>
      </c>
      <c r="F53" s="5" t="s">
        <v>53</v>
      </c>
      <c r="G53" s="5" t="s">
        <v>54</v>
      </c>
      <c r="H53" s="6" t="s">
        <v>55</v>
      </c>
      <c r="I53" s="4" t="s">
        <v>4</v>
      </c>
      <c r="J53" s="4" t="s">
        <v>5</v>
      </c>
      <c r="K53" s="4"/>
      <c r="L53" s="4" t="s">
        <v>6</v>
      </c>
      <c r="M53" s="18">
        <v>42653.936898148146</v>
      </c>
      <c r="N53" s="4" t="s">
        <v>39</v>
      </c>
      <c r="O53" s="4"/>
      <c r="P53" s="4" t="s">
        <v>8</v>
      </c>
    </row>
    <row r="54" spans="1:16" ht="243">
      <c r="A54" s="1">
        <v>4006101000040</v>
      </c>
      <c r="B54" s="5">
        <v>1166</v>
      </c>
      <c r="C54" s="3" t="s">
        <v>59</v>
      </c>
      <c r="D54" s="4">
        <v>1</v>
      </c>
      <c r="E54" s="4">
        <v>399</v>
      </c>
      <c r="F54" s="5" t="s">
        <v>114</v>
      </c>
      <c r="G54" s="5" t="s">
        <v>115</v>
      </c>
      <c r="H54" s="6" t="s">
        <v>116</v>
      </c>
      <c r="I54" s="4" t="s">
        <v>4</v>
      </c>
      <c r="J54" s="4" t="s">
        <v>5</v>
      </c>
      <c r="K54" s="4"/>
      <c r="L54" s="4" t="s">
        <v>6</v>
      </c>
      <c r="M54" s="18">
        <v>42653.985254629632</v>
      </c>
      <c r="N54" s="4" t="s">
        <v>113</v>
      </c>
      <c r="O54" s="4" t="s">
        <v>117</v>
      </c>
      <c r="P54" s="4" t="s">
        <v>8</v>
      </c>
    </row>
    <row r="55" spans="1:16" ht="243">
      <c r="A55" s="1">
        <v>4002101000047</v>
      </c>
      <c r="B55" s="5">
        <v>4496</v>
      </c>
      <c r="C55" s="3" t="s">
        <v>70</v>
      </c>
      <c r="D55" s="4">
        <v>1</v>
      </c>
      <c r="E55" s="4">
        <v>399</v>
      </c>
      <c r="F55" s="5" t="s">
        <v>83</v>
      </c>
      <c r="G55" s="5" t="s">
        <v>84</v>
      </c>
      <c r="H55" s="6" t="s">
        <v>85</v>
      </c>
      <c r="I55" s="4" t="s">
        <v>4</v>
      </c>
      <c r="J55" s="4" t="s">
        <v>5</v>
      </c>
      <c r="K55" s="4"/>
      <c r="L55" s="4" t="s">
        <v>6</v>
      </c>
      <c r="M55" s="18">
        <v>42653.86996527778</v>
      </c>
      <c r="N55" s="4" t="s">
        <v>39</v>
      </c>
      <c r="O55" s="4"/>
      <c r="P55" s="4" t="s">
        <v>8</v>
      </c>
    </row>
    <row r="56" spans="1:16" ht="243">
      <c r="A56" s="1">
        <v>4006101000055</v>
      </c>
      <c r="B56" s="5">
        <v>1141</v>
      </c>
      <c r="C56" s="3" t="s">
        <v>94</v>
      </c>
      <c r="D56" s="4">
        <v>1</v>
      </c>
      <c r="E56" s="4">
        <v>399</v>
      </c>
      <c r="F56" s="5" t="s">
        <v>132</v>
      </c>
      <c r="G56" s="5" t="s">
        <v>133</v>
      </c>
      <c r="H56" s="6" t="s">
        <v>134</v>
      </c>
      <c r="I56" s="4" t="s">
        <v>4</v>
      </c>
      <c r="J56" s="4" t="s">
        <v>5</v>
      </c>
      <c r="K56" s="4"/>
      <c r="L56" s="4" t="s">
        <v>6</v>
      </c>
      <c r="M56" s="18">
        <v>42653.834710648145</v>
      </c>
      <c r="N56" s="4" t="s">
        <v>113</v>
      </c>
      <c r="O56" s="4"/>
      <c r="P56" s="4" t="s">
        <v>8</v>
      </c>
    </row>
    <row r="57" spans="1:16" ht="243">
      <c r="A57" s="1">
        <v>4002101000061</v>
      </c>
      <c r="B57" s="5">
        <v>4482</v>
      </c>
      <c r="C57" s="3" t="s">
        <v>77</v>
      </c>
      <c r="D57" s="4">
        <v>1</v>
      </c>
      <c r="E57" s="4">
        <v>399</v>
      </c>
      <c r="F57" s="5" t="s">
        <v>95</v>
      </c>
      <c r="G57" s="5" t="s">
        <v>96</v>
      </c>
      <c r="H57" s="6" t="s">
        <v>97</v>
      </c>
      <c r="I57" s="4" t="s">
        <v>4</v>
      </c>
      <c r="J57" s="4" t="s">
        <v>5</v>
      </c>
      <c r="K57" s="4"/>
      <c r="L57" s="4" t="s">
        <v>6</v>
      </c>
      <c r="M57" s="18">
        <v>42653.787453703706</v>
      </c>
      <c r="N57" s="4" t="s">
        <v>39</v>
      </c>
      <c r="O57" s="4" t="s">
        <v>98</v>
      </c>
      <c r="P57" s="4" t="s">
        <v>8</v>
      </c>
    </row>
    <row r="58" spans="1:16" ht="256.5">
      <c r="A58" s="1">
        <v>4002101000052</v>
      </c>
      <c r="B58" s="5">
        <v>4491</v>
      </c>
      <c r="C58" s="3" t="s">
        <v>89</v>
      </c>
      <c r="D58" s="4">
        <v>1</v>
      </c>
      <c r="E58" s="4">
        <v>399</v>
      </c>
      <c r="F58" s="5" t="s">
        <v>90</v>
      </c>
      <c r="G58" s="5" t="s">
        <v>91</v>
      </c>
      <c r="H58" s="6" t="s">
        <v>92</v>
      </c>
      <c r="I58" s="4" t="s">
        <v>4</v>
      </c>
      <c r="J58" s="4" t="s">
        <v>5</v>
      </c>
      <c r="K58" s="4"/>
      <c r="L58" s="4" t="s">
        <v>6</v>
      </c>
      <c r="M58" s="18">
        <v>42653.83494212963</v>
      </c>
      <c r="N58" s="4" t="s">
        <v>41</v>
      </c>
      <c r="O58" s="4"/>
      <c r="P58" s="4" t="s">
        <v>8</v>
      </c>
    </row>
    <row r="59" spans="1:16" ht="243">
      <c r="A59" s="1">
        <v>4006101000047</v>
      </c>
      <c r="B59" s="5">
        <v>1155</v>
      </c>
      <c r="C59" s="3" t="s">
        <v>94</v>
      </c>
      <c r="D59" s="4">
        <v>1</v>
      </c>
      <c r="E59" s="4">
        <v>399</v>
      </c>
      <c r="F59" s="5" t="s">
        <v>121</v>
      </c>
      <c r="G59" s="5" t="s">
        <v>299</v>
      </c>
      <c r="H59" s="6" t="s">
        <v>122</v>
      </c>
      <c r="I59" s="4" t="s">
        <v>4</v>
      </c>
      <c r="J59" s="4" t="s">
        <v>5</v>
      </c>
      <c r="K59" s="4"/>
      <c r="L59" s="4" t="s">
        <v>6</v>
      </c>
      <c r="M59" s="18">
        <v>42653.89880787037</v>
      </c>
      <c r="N59" s="4" t="s">
        <v>113</v>
      </c>
      <c r="O59" s="4"/>
      <c r="P59" s="4" t="s">
        <v>8</v>
      </c>
    </row>
    <row r="60" spans="1:16" ht="243">
      <c r="A60" s="1">
        <v>4006101000074</v>
      </c>
      <c r="B60" s="5">
        <v>1122</v>
      </c>
      <c r="C60" s="3" t="s">
        <v>77</v>
      </c>
      <c r="D60" s="4">
        <v>1</v>
      </c>
      <c r="E60" s="4">
        <v>399</v>
      </c>
      <c r="F60" s="5" t="s">
        <v>160</v>
      </c>
      <c r="G60" s="5" t="s">
        <v>161</v>
      </c>
      <c r="H60" s="6" t="s">
        <v>162</v>
      </c>
      <c r="I60" s="4" t="s">
        <v>4</v>
      </c>
      <c r="J60" s="4" t="s">
        <v>5</v>
      </c>
      <c r="K60" s="4"/>
      <c r="L60" s="4" t="s">
        <v>6</v>
      </c>
      <c r="M60" s="18">
        <v>42653.77076388889</v>
      </c>
      <c r="N60" s="4" t="s">
        <v>113</v>
      </c>
      <c r="O60" s="4" t="s">
        <v>163</v>
      </c>
      <c r="P60" s="4" t="s">
        <v>8</v>
      </c>
    </row>
    <row r="61" spans="1:16" ht="243">
      <c r="A61" s="1">
        <v>4006101000057</v>
      </c>
      <c r="B61" s="5">
        <v>1139</v>
      </c>
      <c r="C61" s="3" t="s">
        <v>94</v>
      </c>
      <c r="D61" s="4">
        <v>1</v>
      </c>
      <c r="E61" s="4">
        <v>399</v>
      </c>
      <c r="F61" s="5" t="s">
        <v>138</v>
      </c>
      <c r="G61" s="5" t="s">
        <v>300</v>
      </c>
      <c r="H61" s="6" t="s">
        <v>139</v>
      </c>
      <c r="I61" s="4" t="s">
        <v>4</v>
      </c>
      <c r="J61" s="4" t="s">
        <v>5</v>
      </c>
      <c r="K61" s="4"/>
      <c r="L61" s="4" t="s">
        <v>6</v>
      </c>
      <c r="M61" s="18">
        <v>42653.825856481482</v>
      </c>
      <c r="N61" s="4" t="s">
        <v>113</v>
      </c>
      <c r="O61" s="4" t="s">
        <v>140</v>
      </c>
      <c r="P61" s="4" t="s">
        <v>8</v>
      </c>
    </row>
    <row r="62" spans="1:16" ht="243">
      <c r="A62" s="1">
        <v>4002101000070</v>
      </c>
      <c r="B62" s="5">
        <v>4472</v>
      </c>
      <c r="C62" s="3" t="s">
        <v>104</v>
      </c>
      <c r="D62" s="4">
        <v>1</v>
      </c>
      <c r="E62" s="4">
        <v>399</v>
      </c>
      <c r="F62" s="5" t="s">
        <v>110</v>
      </c>
      <c r="G62" s="5" t="s">
        <v>111</v>
      </c>
      <c r="H62" s="6" t="s">
        <v>112</v>
      </c>
      <c r="I62" s="4" t="s">
        <v>4</v>
      </c>
      <c r="J62" s="4" t="s">
        <v>5</v>
      </c>
      <c r="K62" s="4"/>
      <c r="L62" s="4" t="s">
        <v>6</v>
      </c>
      <c r="M62" s="18">
        <v>42653.59988425926</v>
      </c>
      <c r="N62" s="4" t="s">
        <v>75</v>
      </c>
      <c r="O62" s="4"/>
      <c r="P62" s="4" t="s">
        <v>8</v>
      </c>
    </row>
    <row r="63" spans="1:16" ht="108">
      <c r="A63" s="1">
        <v>1011101000042</v>
      </c>
      <c r="B63" s="5">
        <v>544</v>
      </c>
      <c r="C63" s="3" t="s">
        <v>214</v>
      </c>
      <c r="D63" s="4">
        <v>1</v>
      </c>
      <c r="E63" s="4">
        <v>298</v>
      </c>
      <c r="F63" s="5" t="s">
        <v>220</v>
      </c>
      <c r="G63" s="5" t="s">
        <v>221</v>
      </c>
      <c r="H63" s="6" t="s">
        <v>222</v>
      </c>
      <c r="I63" s="4" t="s">
        <v>4</v>
      </c>
      <c r="J63" s="4" t="s">
        <v>5</v>
      </c>
      <c r="K63" s="4"/>
      <c r="L63" s="4" t="s">
        <v>6</v>
      </c>
      <c r="M63" s="18">
        <v>42653.694398148145</v>
      </c>
      <c r="N63" s="4" t="s">
        <v>204</v>
      </c>
      <c r="O63" s="4"/>
      <c r="P63" s="4" t="s">
        <v>8</v>
      </c>
    </row>
    <row r="64" spans="1:16" ht="243">
      <c r="A64" s="1">
        <v>6001101000025</v>
      </c>
      <c r="B64" s="5">
        <v>1171</v>
      </c>
      <c r="C64" s="3" t="s">
        <v>59</v>
      </c>
      <c r="D64" s="4">
        <v>1</v>
      </c>
      <c r="E64" s="4">
        <v>399</v>
      </c>
      <c r="F64" s="5" t="s">
        <v>182</v>
      </c>
      <c r="G64" s="5" t="s">
        <v>293</v>
      </c>
      <c r="H64" s="6" t="s">
        <v>183</v>
      </c>
      <c r="I64" s="4" t="s">
        <v>4</v>
      </c>
      <c r="J64" s="4" t="s">
        <v>5</v>
      </c>
      <c r="K64" s="4"/>
      <c r="L64" s="4" t="s">
        <v>6</v>
      </c>
      <c r="M64" s="18">
        <v>42653.861041666663</v>
      </c>
      <c r="N64" s="4" t="s">
        <v>177</v>
      </c>
      <c r="O64" s="4"/>
      <c r="P64" s="4" t="s">
        <v>8</v>
      </c>
    </row>
    <row r="65" spans="1:16" ht="378">
      <c r="A65" s="1">
        <v>30014101000043</v>
      </c>
      <c r="B65" s="5">
        <v>1084</v>
      </c>
      <c r="C65" s="3" t="s">
        <v>249</v>
      </c>
      <c r="D65" s="4">
        <v>1</v>
      </c>
      <c r="E65" s="4">
        <v>298</v>
      </c>
      <c r="F65" s="5" t="s">
        <v>250</v>
      </c>
      <c r="G65" s="5" t="s">
        <v>251</v>
      </c>
      <c r="H65" s="6" t="s">
        <v>252</v>
      </c>
      <c r="I65" s="4" t="s">
        <v>4</v>
      </c>
      <c r="J65" s="4" t="s">
        <v>5</v>
      </c>
      <c r="K65" s="4"/>
      <c r="L65" s="4" t="s">
        <v>6</v>
      </c>
      <c r="M65" s="18">
        <v>42653.848958333336</v>
      </c>
      <c r="N65" s="4" t="s">
        <v>253</v>
      </c>
      <c r="O65" s="4"/>
      <c r="P65" s="4" t="s">
        <v>8</v>
      </c>
    </row>
    <row r="66" spans="1:16" ht="243">
      <c r="A66" s="1">
        <v>6001101000045</v>
      </c>
      <c r="B66" s="5">
        <v>1147</v>
      </c>
      <c r="C66" s="3" t="s">
        <v>94</v>
      </c>
      <c r="D66" s="4">
        <v>1</v>
      </c>
      <c r="E66" s="4">
        <v>399</v>
      </c>
      <c r="F66" s="5" t="s">
        <v>201</v>
      </c>
      <c r="G66" s="5" t="s">
        <v>294</v>
      </c>
      <c r="H66" s="6" t="s">
        <v>202</v>
      </c>
      <c r="I66" s="4" t="s">
        <v>4</v>
      </c>
      <c r="J66" s="4" t="s">
        <v>5</v>
      </c>
      <c r="K66" s="4"/>
      <c r="L66" s="4" t="s">
        <v>6</v>
      </c>
      <c r="M66" s="18">
        <v>42653.649259259262</v>
      </c>
      <c r="N66" s="4" t="s">
        <v>177</v>
      </c>
      <c r="O66" s="4"/>
      <c r="P66" s="4" t="s">
        <v>8</v>
      </c>
    </row>
    <row r="67" spans="1:16" ht="243">
      <c r="A67" s="1">
        <v>4006101000077</v>
      </c>
      <c r="B67" s="5">
        <v>1119</v>
      </c>
      <c r="C67" s="3" t="s">
        <v>40</v>
      </c>
      <c r="D67" s="4">
        <v>1</v>
      </c>
      <c r="E67" s="4">
        <v>399</v>
      </c>
      <c r="F67" s="5" t="s">
        <v>171</v>
      </c>
      <c r="G67" s="5" t="s">
        <v>172</v>
      </c>
      <c r="H67" s="6" t="s">
        <v>173</v>
      </c>
      <c r="I67" s="4" t="s">
        <v>4</v>
      </c>
      <c r="J67" s="4" t="s">
        <v>5</v>
      </c>
      <c r="K67" s="4"/>
      <c r="L67" s="4" t="s">
        <v>6</v>
      </c>
      <c r="M67" s="18">
        <v>42653.655115740738</v>
      </c>
      <c r="N67" s="4" t="s">
        <v>113</v>
      </c>
      <c r="O67" s="4"/>
      <c r="P67" s="4" t="s">
        <v>8</v>
      </c>
    </row>
    <row r="68" spans="1:16" ht="243">
      <c r="A68" s="1">
        <v>4006101000076</v>
      </c>
      <c r="B68" s="5">
        <v>1120</v>
      </c>
      <c r="C68" s="3" t="s">
        <v>94</v>
      </c>
      <c r="D68" s="4">
        <v>1</v>
      </c>
      <c r="E68" s="4">
        <v>399</v>
      </c>
      <c r="F68" s="5" t="s">
        <v>168</v>
      </c>
      <c r="G68" s="5" t="s">
        <v>169</v>
      </c>
      <c r="H68" s="6" t="s">
        <v>170</v>
      </c>
      <c r="I68" s="4" t="s">
        <v>4</v>
      </c>
      <c r="J68" s="4" t="s">
        <v>5</v>
      </c>
      <c r="K68" s="4"/>
      <c r="L68" s="4" t="s">
        <v>6</v>
      </c>
      <c r="M68" s="18">
        <v>42653.662280092591</v>
      </c>
      <c r="N68" s="4" t="s">
        <v>141</v>
      </c>
      <c r="O68" s="4"/>
      <c r="P68" s="4" t="s">
        <v>8</v>
      </c>
    </row>
    <row r="69" spans="1:16" ht="378">
      <c r="A69" s="1">
        <v>30014101000047</v>
      </c>
      <c r="B69" s="5">
        <v>1080</v>
      </c>
      <c r="C69" s="3" t="s">
        <v>254</v>
      </c>
      <c r="D69" s="4">
        <v>1</v>
      </c>
      <c r="E69" s="4">
        <v>298</v>
      </c>
      <c r="F69" s="5" t="s">
        <v>255</v>
      </c>
      <c r="G69" s="5" t="s">
        <v>256</v>
      </c>
      <c r="H69" s="6" t="s">
        <v>257</v>
      </c>
      <c r="I69" s="4" t="s">
        <v>4</v>
      </c>
      <c r="J69" s="4" t="s">
        <v>5</v>
      </c>
      <c r="K69" s="4"/>
      <c r="L69" s="4" t="s">
        <v>6</v>
      </c>
      <c r="M69" s="18">
        <v>42653.791712962964</v>
      </c>
      <c r="N69" s="4" t="s">
        <v>258</v>
      </c>
      <c r="O69" s="4" t="s">
        <v>259</v>
      </c>
      <c r="P69" s="4" t="s">
        <v>8</v>
      </c>
    </row>
    <row r="70" spans="1:16" ht="243">
      <c r="A70" s="1">
        <v>4006101000051</v>
      </c>
      <c r="B70" s="5">
        <v>1151</v>
      </c>
      <c r="C70" s="3" t="s">
        <v>71</v>
      </c>
      <c r="D70" s="4">
        <v>1</v>
      </c>
      <c r="E70" s="4">
        <v>399</v>
      </c>
      <c r="F70" s="5" t="s">
        <v>126</v>
      </c>
      <c r="G70" s="5" t="s">
        <v>127</v>
      </c>
      <c r="H70" s="6" t="s">
        <v>128</v>
      </c>
      <c r="I70" s="4" t="s">
        <v>4</v>
      </c>
      <c r="J70" s="4" t="s">
        <v>5</v>
      </c>
      <c r="K70" s="4"/>
      <c r="L70" s="4" t="s">
        <v>6</v>
      </c>
      <c r="M70" s="18">
        <v>42653.871608796297</v>
      </c>
      <c r="N70" s="4" t="s">
        <v>113</v>
      </c>
      <c r="O70" s="4"/>
      <c r="P70" s="4" t="s">
        <v>8</v>
      </c>
    </row>
    <row r="71" spans="1:16" ht="243">
      <c r="A71" s="1">
        <v>4002101000033</v>
      </c>
      <c r="B71" s="5">
        <v>4512</v>
      </c>
      <c r="C71" s="3" t="s">
        <v>56</v>
      </c>
      <c r="D71" s="4">
        <v>1</v>
      </c>
      <c r="E71" s="4">
        <v>399</v>
      </c>
      <c r="F71" s="5" t="s">
        <v>57</v>
      </c>
      <c r="G71" s="5" t="s">
        <v>301</v>
      </c>
      <c r="H71" s="6" t="s">
        <v>58</v>
      </c>
      <c r="I71" s="4" t="s">
        <v>4</v>
      </c>
      <c r="J71" s="4" t="s">
        <v>5</v>
      </c>
      <c r="K71" s="4"/>
      <c r="L71" s="4" t="s">
        <v>6</v>
      </c>
      <c r="M71" s="18">
        <v>42653.936053240737</v>
      </c>
      <c r="N71" s="4" t="s">
        <v>39</v>
      </c>
      <c r="O71" s="4"/>
      <c r="P71" s="4" t="s">
        <v>8</v>
      </c>
    </row>
    <row r="72" spans="1:16" ht="243">
      <c r="A72" s="1">
        <v>4006101000072</v>
      </c>
      <c r="B72" s="2">
        <v>1124</v>
      </c>
      <c r="C72" s="3" t="s">
        <v>71</v>
      </c>
      <c r="D72" s="4">
        <v>1</v>
      </c>
      <c r="E72" s="4">
        <v>399</v>
      </c>
      <c r="F72" s="5" t="s">
        <v>302</v>
      </c>
      <c r="G72" s="5" t="s">
        <v>303</v>
      </c>
      <c r="H72" s="6" t="s">
        <v>304</v>
      </c>
      <c r="I72" s="4" t="s">
        <v>4</v>
      </c>
      <c r="J72" s="4" t="s">
        <v>5</v>
      </c>
      <c r="K72" s="4"/>
      <c r="L72" s="4" t="s">
        <v>6</v>
      </c>
      <c r="M72" s="18">
        <v>42653.775891203702</v>
      </c>
      <c r="N72" s="4" t="s">
        <v>113</v>
      </c>
      <c r="O72" s="4" t="s">
        <v>305</v>
      </c>
      <c r="P72" s="4" t="s">
        <v>8</v>
      </c>
    </row>
    <row r="73" spans="1:16" ht="378">
      <c r="A73" s="1">
        <v>30014101000058</v>
      </c>
      <c r="B73" s="5">
        <v>1068</v>
      </c>
      <c r="C73" s="3" t="s">
        <v>254</v>
      </c>
      <c r="D73" s="4">
        <v>1</v>
      </c>
      <c r="E73" s="4">
        <v>298</v>
      </c>
      <c r="F73" s="5" t="s">
        <v>306</v>
      </c>
      <c r="G73" s="5" t="s">
        <v>307</v>
      </c>
      <c r="H73" s="6" t="s">
        <v>308</v>
      </c>
      <c r="I73" s="4" t="s">
        <v>4</v>
      </c>
      <c r="J73" s="4" t="s">
        <v>5</v>
      </c>
      <c r="K73" s="4"/>
      <c r="L73" s="4" t="s">
        <v>6</v>
      </c>
      <c r="M73" s="18">
        <v>42653.64739583333</v>
      </c>
      <c r="N73" s="4" t="s">
        <v>309</v>
      </c>
      <c r="O73" s="4"/>
      <c r="P73" s="4" t="s">
        <v>8</v>
      </c>
    </row>
    <row r="74" spans="1:16" ht="378">
      <c r="A74" s="1">
        <v>30014101000034</v>
      </c>
      <c r="B74" s="5">
        <v>1093</v>
      </c>
      <c r="C74" s="3" t="s">
        <v>212</v>
      </c>
      <c r="D74" s="4">
        <v>1</v>
      </c>
      <c r="E74" s="4">
        <v>298</v>
      </c>
      <c r="F74" s="5" t="s">
        <v>310</v>
      </c>
      <c r="G74" s="5" t="s">
        <v>311</v>
      </c>
      <c r="H74" s="6" t="s">
        <v>312</v>
      </c>
      <c r="I74" s="4" t="s">
        <v>4</v>
      </c>
      <c r="J74" s="4" t="s">
        <v>5</v>
      </c>
      <c r="K74" s="4"/>
      <c r="L74" s="4" t="s">
        <v>6</v>
      </c>
      <c r="M74" s="18">
        <v>42653.939583333333</v>
      </c>
      <c r="N74" s="4" t="s">
        <v>313</v>
      </c>
      <c r="O74" s="4" t="s">
        <v>314</v>
      </c>
      <c r="P74" s="4" t="s">
        <v>8</v>
      </c>
    </row>
    <row r="75" spans="1:16" ht="243">
      <c r="A75" s="1">
        <v>30011101000003</v>
      </c>
      <c r="B75" s="5">
        <v>30</v>
      </c>
      <c r="C75" s="3" t="s">
        <v>315</v>
      </c>
      <c r="D75" s="4">
        <v>1</v>
      </c>
      <c r="E75" s="4">
        <v>399</v>
      </c>
      <c r="F75" s="5" t="s">
        <v>316</v>
      </c>
      <c r="G75" s="5" t="s">
        <v>317</v>
      </c>
      <c r="H75" s="6" t="s">
        <v>318</v>
      </c>
      <c r="I75" s="4" t="s">
        <v>4</v>
      </c>
      <c r="J75" s="4" t="s">
        <v>5</v>
      </c>
      <c r="K75" s="4"/>
      <c r="L75" s="4" t="s">
        <v>6</v>
      </c>
      <c r="M75" s="18">
        <v>42653.865393518521</v>
      </c>
      <c r="N75" s="4" t="s">
        <v>319</v>
      </c>
      <c r="O75" s="4"/>
      <c r="P75" s="4" t="s">
        <v>8</v>
      </c>
    </row>
    <row r="76" spans="1:16" ht="256.5">
      <c r="A76" s="1">
        <v>4002101000054</v>
      </c>
      <c r="B76" s="5">
        <v>4489</v>
      </c>
      <c r="C76" s="3" t="s">
        <v>78</v>
      </c>
      <c r="D76" s="4">
        <v>1</v>
      </c>
      <c r="E76" s="4">
        <v>399</v>
      </c>
      <c r="F76" s="5" t="s">
        <v>320</v>
      </c>
      <c r="G76" s="5" t="s">
        <v>321</v>
      </c>
      <c r="H76" s="6" t="s">
        <v>322</v>
      </c>
      <c r="I76" s="4" t="s">
        <v>4</v>
      </c>
      <c r="J76" s="4" t="s">
        <v>5</v>
      </c>
      <c r="K76" s="4"/>
      <c r="L76" s="4" t="s">
        <v>6</v>
      </c>
      <c r="M76" s="18">
        <v>42653.824444444443</v>
      </c>
      <c r="N76" s="4" t="s">
        <v>41</v>
      </c>
      <c r="O76" s="4"/>
      <c r="P76" s="4" t="s">
        <v>8</v>
      </c>
    </row>
    <row r="77" spans="1:16" ht="378">
      <c r="A77" s="1">
        <v>30014101000050</v>
      </c>
      <c r="B77" s="5">
        <v>1077</v>
      </c>
      <c r="C77" s="3" t="s">
        <v>243</v>
      </c>
      <c r="D77" s="4">
        <v>1</v>
      </c>
      <c r="E77" s="4">
        <v>298</v>
      </c>
      <c r="F77" s="5" t="s">
        <v>323</v>
      </c>
      <c r="G77" s="5" t="s">
        <v>324</v>
      </c>
      <c r="H77" s="6" t="s">
        <v>325</v>
      </c>
      <c r="I77" s="4" t="s">
        <v>4</v>
      </c>
      <c r="J77" s="4" t="s">
        <v>5</v>
      </c>
      <c r="K77" s="4"/>
      <c r="L77" s="4" t="s">
        <v>6</v>
      </c>
      <c r="M77" s="18">
        <v>42653.748726851853</v>
      </c>
      <c r="N77" s="4" t="s">
        <v>326</v>
      </c>
      <c r="O77" s="4" t="s">
        <v>327</v>
      </c>
      <c r="P77" s="4" t="s">
        <v>8</v>
      </c>
    </row>
    <row r="78" spans="1:16" ht="108">
      <c r="A78" s="1">
        <v>1011101000054</v>
      </c>
      <c r="B78" s="5">
        <v>532</v>
      </c>
      <c r="C78" s="3" t="s">
        <v>457</v>
      </c>
      <c r="D78" s="4">
        <v>1</v>
      </c>
      <c r="E78" s="4">
        <v>298</v>
      </c>
      <c r="F78" s="5" t="s">
        <v>328</v>
      </c>
      <c r="G78" s="5" t="s">
        <v>329</v>
      </c>
      <c r="H78" s="6" t="s">
        <v>330</v>
      </c>
      <c r="I78" s="4" t="s">
        <v>4</v>
      </c>
      <c r="J78" s="4" t="s">
        <v>5</v>
      </c>
      <c r="K78" s="4"/>
      <c r="L78" s="4" t="s">
        <v>6</v>
      </c>
      <c r="M78" s="18">
        <v>42653.631053240744</v>
      </c>
      <c r="N78" s="4" t="s">
        <v>204</v>
      </c>
      <c r="O78" s="4" t="s">
        <v>331</v>
      </c>
      <c r="P78" s="4" t="s">
        <v>8</v>
      </c>
    </row>
    <row r="79" spans="1:16" ht="243">
      <c r="A79" s="1">
        <v>4006101000052</v>
      </c>
      <c r="B79" s="5">
        <v>1150</v>
      </c>
      <c r="C79" s="3" t="s">
        <v>40</v>
      </c>
      <c r="D79" s="4">
        <v>1</v>
      </c>
      <c r="E79" s="4">
        <v>399</v>
      </c>
      <c r="F79" s="5" t="s">
        <v>332</v>
      </c>
      <c r="G79" s="5" t="s">
        <v>333</v>
      </c>
      <c r="H79" s="6" t="s">
        <v>334</v>
      </c>
      <c r="I79" s="4" t="s">
        <v>4</v>
      </c>
      <c r="J79" s="4" t="s">
        <v>5</v>
      </c>
      <c r="K79" s="4"/>
      <c r="L79" s="4" t="s">
        <v>6</v>
      </c>
      <c r="M79" s="18">
        <v>42653.865729166668</v>
      </c>
      <c r="N79" s="4" t="s">
        <v>113</v>
      </c>
      <c r="O79" s="4" t="s">
        <v>335</v>
      </c>
      <c r="P79" s="4" t="s">
        <v>8</v>
      </c>
    </row>
    <row r="80" spans="1:16" ht="378">
      <c r="A80" s="1">
        <v>30014101000059</v>
      </c>
      <c r="B80" s="5">
        <v>1067</v>
      </c>
      <c r="C80" s="3" t="s">
        <v>336</v>
      </c>
      <c r="D80" s="4">
        <v>1</v>
      </c>
      <c r="E80" s="4">
        <v>298</v>
      </c>
      <c r="F80" s="5" t="s">
        <v>337</v>
      </c>
      <c r="G80" s="5" t="s">
        <v>338</v>
      </c>
      <c r="H80" s="6" t="s">
        <v>339</v>
      </c>
      <c r="I80" s="4" t="s">
        <v>4</v>
      </c>
      <c r="J80" s="4" t="s">
        <v>5</v>
      </c>
      <c r="K80" s="4"/>
      <c r="L80" s="4" t="s">
        <v>6</v>
      </c>
      <c r="M80" s="18">
        <v>42653.597581018519</v>
      </c>
      <c r="N80" s="4" t="s">
        <v>340</v>
      </c>
      <c r="O80" s="4"/>
      <c r="P80" s="4" t="s">
        <v>8</v>
      </c>
    </row>
    <row r="81" spans="1:16" ht="243">
      <c r="A81" s="1">
        <v>4002101000067</v>
      </c>
      <c r="B81" s="5">
        <v>4475</v>
      </c>
      <c r="C81" s="3" t="s">
        <v>66</v>
      </c>
      <c r="D81" s="4">
        <v>1</v>
      </c>
      <c r="E81" s="4">
        <v>399</v>
      </c>
      <c r="F81" s="5" t="s">
        <v>341</v>
      </c>
      <c r="G81" s="5" t="s">
        <v>342</v>
      </c>
      <c r="H81" s="6" t="s">
        <v>343</v>
      </c>
      <c r="I81" s="4" t="s">
        <v>4</v>
      </c>
      <c r="J81" s="4" t="s">
        <v>5</v>
      </c>
      <c r="K81" s="4"/>
      <c r="L81" s="4" t="s">
        <v>6</v>
      </c>
      <c r="M81" s="18">
        <v>42653.699652777781</v>
      </c>
      <c r="N81" s="4" t="s">
        <v>344</v>
      </c>
      <c r="O81" s="4"/>
      <c r="P81" s="4" t="s">
        <v>8</v>
      </c>
    </row>
    <row r="82" spans="1:16" ht="108">
      <c r="A82" s="1">
        <v>1011101000028</v>
      </c>
      <c r="B82" s="5">
        <v>558</v>
      </c>
      <c r="C82" s="3" t="s">
        <v>346</v>
      </c>
      <c r="D82" s="4">
        <v>1</v>
      </c>
      <c r="E82" s="4">
        <v>298</v>
      </c>
      <c r="F82" s="5" t="s">
        <v>347</v>
      </c>
      <c r="G82" s="5" t="s">
        <v>348</v>
      </c>
      <c r="H82" s="6" t="s">
        <v>349</v>
      </c>
      <c r="I82" s="4" t="s">
        <v>4</v>
      </c>
      <c r="J82" s="4" t="s">
        <v>5</v>
      </c>
      <c r="K82" s="4"/>
      <c r="L82" s="4" t="s">
        <v>6</v>
      </c>
      <c r="M82" s="18">
        <v>42653.872337962966</v>
      </c>
      <c r="N82" s="4" t="s">
        <v>204</v>
      </c>
      <c r="O82" s="4"/>
      <c r="P82" s="4" t="s">
        <v>350</v>
      </c>
    </row>
    <row r="83" spans="1:16" ht="243">
      <c r="A83" s="1">
        <v>6001101000012</v>
      </c>
      <c r="B83" s="5">
        <v>1186</v>
      </c>
      <c r="C83" s="3" t="s">
        <v>104</v>
      </c>
      <c r="D83" s="4">
        <v>1</v>
      </c>
      <c r="E83" s="4">
        <v>399</v>
      </c>
      <c r="F83" s="5" t="s">
        <v>351</v>
      </c>
      <c r="G83" s="5" t="s">
        <v>352</v>
      </c>
      <c r="H83" s="6" t="s">
        <v>353</v>
      </c>
      <c r="I83" s="4" t="s">
        <v>4</v>
      </c>
      <c r="J83" s="4" t="s">
        <v>5</v>
      </c>
      <c r="K83" s="4"/>
      <c r="L83" s="4" t="s">
        <v>6</v>
      </c>
      <c r="M83" s="18">
        <v>42653.974560185183</v>
      </c>
      <c r="N83" s="4" t="s">
        <v>177</v>
      </c>
      <c r="O83" s="4"/>
      <c r="P83" s="4" t="s">
        <v>354</v>
      </c>
    </row>
    <row r="84" spans="1:16" ht="243">
      <c r="A84" s="1">
        <v>4002101000029</v>
      </c>
      <c r="B84" s="5">
        <v>4516</v>
      </c>
      <c r="C84" s="3" t="s">
        <v>40</v>
      </c>
      <c r="D84" s="4">
        <v>1</v>
      </c>
      <c r="E84" s="4">
        <v>399</v>
      </c>
      <c r="F84" s="5" t="s">
        <v>355</v>
      </c>
      <c r="G84" s="5" t="s">
        <v>356</v>
      </c>
      <c r="H84" s="6" t="s">
        <v>357</v>
      </c>
      <c r="I84" s="4" t="s">
        <v>4</v>
      </c>
      <c r="J84" s="4" t="s">
        <v>5</v>
      </c>
      <c r="K84" s="4"/>
      <c r="L84" s="4" t="s">
        <v>6</v>
      </c>
      <c r="M84" s="18">
        <v>42653.950648148151</v>
      </c>
      <c r="N84" s="4" t="s">
        <v>41</v>
      </c>
      <c r="O84" s="4" t="s">
        <v>358</v>
      </c>
      <c r="P84" s="4" t="s">
        <v>350</v>
      </c>
    </row>
    <row r="85" spans="1:16" ht="202.5">
      <c r="A85" s="1">
        <v>4006101000044</v>
      </c>
      <c r="B85" s="5">
        <v>1158</v>
      </c>
      <c r="C85" s="3" t="s">
        <v>359</v>
      </c>
      <c r="D85" s="4">
        <v>1</v>
      </c>
      <c r="E85" s="4">
        <v>399</v>
      </c>
      <c r="F85" s="5" t="s">
        <v>360</v>
      </c>
      <c r="G85" s="5" t="s">
        <v>361</v>
      </c>
      <c r="H85" s="6" t="s">
        <v>362</v>
      </c>
      <c r="I85" s="4" t="s">
        <v>4</v>
      </c>
      <c r="J85" s="4" t="s">
        <v>5</v>
      </c>
      <c r="K85" s="4"/>
      <c r="L85" s="4" t="s">
        <v>6</v>
      </c>
      <c r="M85" s="18">
        <v>42653.91684027778</v>
      </c>
      <c r="N85" s="4" t="s">
        <v>363</v>
      </c>
      <c r="O85" s="4"/>
      <c r="P85" s="4" t="s">
        <v>350</v>
      </c>
    </row>
    <row r="86" spans="1:16" ht="256.5">
      <c r="A86" s="1">
        <v>4006101000065</v>
      </c>
      <c r="B86" s="5">
        <v>1131</v>
      </c>
      <c r="C86" s="3" t="s">
        <v>89</v>
      </c>
      <c r="D86" s="4">
        <v>1</v>
      </c>
      <c r="E86" s="4">
        <v>399</v>
      </c>
      <c r="F86" s="5" t="s">
        <v>364</v>
      </c>
      <c r="G86" s="5" t="s">
        <v>365</v>
      </c>
      <c r="H86" s="6" t="s">
        <v>366</v>
      </c>
      <c r="I86" s="4" t="s">
        <v>4</v>
      </c>
      <c r="J86" s="4" t="s">
        <v>5</v>
      </c>
      <c r="K86" s="4"/>
      <c r="L86" s="4" t="s">
        <v>6</v>
      </c>
      <c r="M86" s="18">
        <v>42653.79582175926</v>
      </c>
      <c r="N86" s="4" t="s">
        <v>113</v>
      </c>
      <c r="O86" s="4"/>
      <c r="P86" s="4" t="s">
        <v>350</v>
      </c>
    </row>
    <row r="87" spans="1:16" ht="129" customHeight="1">
      <c r="A87" s="1">
        <v>30014101000053</v>
      </c>
      <c r="B87" s="5">
        <v>1074</v>
      </c>
      <c r="C87" s="3" t="s">
        <v>367</v>
      </c>
      <c r="D87" s="4">
        <v>1</v>
      </c>
      <c r="E87" s="4">
        <v>298</v>
      </c>
      <c r="F87" s="5" t="s">
        <v>368</v>
      </c>
      <c r="G87" s="5" t="s">
        <v>369</v>
      </c>
      <c r="H87" s="6" t="s">
        <v>370</v>
      </c>
      <c r="I87" s="4" t="s">
        <v>4</v>
      </c>
      <c r="J87" s="4" t="s">
        <v>5</v>
      </c>
      <c r="K87" s="4"/>
      <c r="L87" s="4" t="s">
        <v>6</v>
      </c>
      <c r="M87" s="18">
        <v>42653.740451388891</v>
      </c>
      <c r="N87" s="4" t="s">
        <v>371</v>
      </c>
      <c r="O87" s="4"/>
      <c r="P87" s="4" t="s">
        <v>372</v>
      </c>
    </row>
    <row r="88" spans="1:16" ht="243">
      <c r="A88" s="1">
        <v>6001101000014</v>
      </c>
      <c r="B88" s="5">
        <v>1184</v>
      </c>
      <c r="C88" s="3" t="s">
        <v>35</v>
      </c>
      <c r="D88" s="4">
        <v>1</v>
      </c>
      <c r="E88" s="4">
        <v>399</v>
      </c>
      <c r="F88" s="5" t="s">
        <v>373</v>
      </c>
      <c r="G88" s="5" t="s">
        <v>374</v>
      </c>
      <c r="H88" s="6" t="s">
        <v>375</v>
      </c>
      <c r="I88" s="4" t="s">
        <v>4</v>
      </c>
      <c r="J88" s="4" t="s">
        <v>5</v>
      </c>
      <c r="K88" s="4"/>
      <c r="L88" s="4" t="s">
        <v>6</v>
      </c>
      <c r="M88" s="18">
        <v>42653.941388888888</v>
      </c>
      <c r="N88" s="4" t="s">
        <v>177</v>
      </c>
      <c r="O88" s="4"/>
      <c r="P88" s="4" t="s">
        <v>372</v>
      </c>
    </row>
    <row r="89" spans="1:16" ht="67.5">
      <c r="A89" s="1">
        <v>1011101000051</v>
      </c>
      <c r="B89" s="5">
        <v>535</v>
      </c>
      <c r="C89" s="3" t="s">
        <v>376</v>
      </c>
      <c r="D89" s="4">
        <v>1</v>
      </c>
      <c r="E89" s="4">
        <v>298</v>
      </c>
      <c r="F89" s="5" t="s">
        <v>377</v>
      </c>
      <c r="G89" s="5" t="s">
        <v>378</v>
      </c>
      <c r="H89" s="6" t="s">
        <v>379</v>
      </c>
      <c r="I89" s="4" t="s">
        <v>4</v>
      </c>
      <c r="J89" s="4" t="s">
        <v>5</v>
      </c>
      <c r="K89" s="4"/>
      <c r="L89" s="4" t="s">
        <v>6</v>
      </c>
      <c r="M89" s="18">
        <v>42653.684027777781</v>
      </c>
      <c r="N89" s="4" t="s">
        <v>204</v>
      </c>
      <c r="O89" s="4" t="s">
        <v>380</v>
      </c>
      <c r="P89" s="4" t="s">
        <v>350</v>
      </c>
    </row>
    <row r="90" spans="1:16" ht="256.5">
      <c r="A90" s="1">
        <v>4006101000070</v>
      </c>
      <c r="B90" s="5">
        <v>1126</v>
      </c>
      <c r="C90" s="3" t="s">
        <v>78</v>
      </c>
      <c r="D90" s="4">
        <v>1</v>
      </c>
      <c r="E90" s="4">
        <v>399</v>
      </c>
      <c r="F90" s="5" t="s">
        <v>381</v>
      </c>
      <c r="G90" s="5" t="s">
        <v>382</v>
      </c>
      <c r="H90" s="6" t="s">
        <v>383</v>
      </c>
      <c r="I90" s="4" t="s">
        <v>4</v>
      </c>
      <c r="J90" s="4" t="s">
        <v>5</v>
      </c>
      <c r="K90" s="4"/>
      <c r="L90" s="4" t="s">
        <v>6</v>
      </c>
      <c r="M90" s="18">
        <v>42653.780729166669</v>
      </c>
      <c r="N90" s="4" t="s">
        <v>113</v>
      </c>
      <c r="O90" s="4" t="s">
        <v>4</v>
      </c>
      <c r="P90" s="4" t="s">
        <v>350</v>
      </c>
    </row>
    <row r="91" spans="1:16" ht="229.5">
      <c r="A91" s="1">
        <v>3007101000017</v>
      </c>
      <c r="B91" s="5">
        <v>948</v>
      </c>
      <c r="C91" s="3" t="s">
        <v>402</v>
      </c>
      <c r="D91" s="4">
        <v>1</v>
      </c>
      <c r="E91" s="4">
        <v>399</v>
      </c>
      <c r="F91" s="5" t="s">
        <v>403</v>
      </c>
      <c r="G91" s="5" t="s">
        <v>404</v>
      </c>
      <c r="H91" s="6" t="s">
        <v>405</v>
      </c>
      <c r="I91" s="4" t="s">
        <v>4</v>
      </c>
      <c r="J91" s="4" t="s">
        <v>5</v>
      </c>
      <c r="K91" s="4"/>
      <c r="L91" s="4" t="s">
        <v>6</v>
      </c>
      <c r="M91" s="18">
        <v>42653.903067129628</v>
      </c>
      <c r="N91" s="4" t="s">
        <v>406</v>
      </c>
      <c r="O91" s="4"/>
      <c r="P91" s="4" t="s">
        <v>8</v>
      </c>
    </row>
    <row r="92" spans="1:16" ht="243">
      <c r="A92" s="1">
        <v>30011101000006</v>
      </c>
      <c r="B92" s="5">
        <v>27</v>
      </c>
      <c r="C92" s="3" t="s">
        <v>407</v>
      </c>
      <c r="D92" s="4">
        <v>1</v>
      </c>
      <c r="E92" s="4">
        <v>399</v>
      </c>
      <c r="F92" s="5" t="s">
        <v>408</v>
      </c>
      <c r="G92" s="5" t="s">
        <v>409</v>
      </c>
      <c r="H92" s="6" t="s">
        <v>410</v>
      </c>
      <c r="I92" s="4" t="s">
        <v>4</v>
      </c>
      <c r="J92" s="4" t="s">
        <v>5</v>
      </c>
      <c r="K92" s="4"/>
      <c r="L92" s="4" t="s">
        <v>6</v>
      </c>
      <c r="M92" s="18">
        <v>42653.807175925926</v>
      </c>
      <c r="N92" s="4" t="s">
        <v>411</v>
      </c>
      <c r="O92" s="4"/>
      <c r="P92" s="4" t="s">
        <v>8</v>
      </c>
    </row>
    <row r="93" spans="1:16" ht="108">
      <c r="A93" s="1">
        <v>1011101000023</v>
      </c>
      <c r="B93" s="5">
        <v>563</v>
      </c>
      <c r="C93" s="3" t="s">
        <v>412</v>
      </c>
      <c r="D93" s="4">
        <v>1</v>
      </c>
      <c r="E93" s="4">
        <v>298</v>
      </c>
      <c r="F93" s="5" t="s">
        <v>413</v>
      </c>
      <c r="G93" s="5" t="s">
        <v>414</v>
      </c>
      <c r="H93" s="6" t="s">
        <v>415</v>
      </c>
      <c r="I93" s="4" t="s">
        <v>4</v>
      </c>
      <c r="J93" s="4" t="s">
        <v>5</v>
      </c>
      <c r="K93" s="4"/>
      <c r="L93" s="4" t="s">
        <v>6</v>
      </c>
      <c r="M93" s="18">
        <v>42653.938460648147</v>
      </c>
      <c r="N93" s="4" t="s">
        <v>204</v>
      </c>
      <c r="O93" s="4" t="s">
        <v>416</v>
      </c>
      <c r="P93" s="4" t="s">
        <v>8</v>
      </c>
    </row>
    <row r="94" spans="1:16" ht="243">
      <c r="A94" s="1">
        <v>4002101000048</v>
      </c>
      <c r="B94" s="5">
        <v>4495</v>
      </c>
      <c r="C94" s="3" t="s">
        <v>59</v>
      </c>
      <c r="D94" s="4">
        <v>1</v>
      </c>
      <c r="E94" s="4">
        <v>399</v>
      </c>
      <c r="F94" s="5" t="s">
        <v>417</v>
      </c>
      <c r="G94" s="5" t="s">
        <v>418</v>
      </c>
      <c r="H94" s="6" t="s">
        <v>419</v>
      </c>
      <c r="I94" s="4" t="s">
        <v>4</v>
      </c>
      <c r="J94" s="4" t="s">
        <v>5</v>
      </c>
      <c r="K94" s="4"/>
      <c r="L94" s="4" t="s">
        <v>6</v>
      </c>
      <c r="M94" s="18">
        <v>42653.869027777779</v>
      </c>
      <c r="N94" s="4" t="s">
        <v>41</v>
      </c>
      <c r="O94" s="4" t="s">
        <v>420</v>
      </c>
      <c r="P94" s="4" t="s">
        <v>8</v>
      </c>
    </row>
    <row r="95" spans="1:16" ht="108">
      <c r="A95" s="1">
        <v>1011101000060</v>
      </c>
      <c r="B95" s="2">
        <v>526</v>
      </c>
      <c r="C95" s="3" t="s">
        <v>421</v>
      </c>
      <c r="D95" s="4">
        <v>1</v>
      </c>
      <c r="E95" s="4">
        <v>298</v>
      </c>
      <c r="F95" s="5" t="s">
        <v>422</v>
      </c>
      <c r="G95" s="5" t="s">
        <v>423</v>
      </c>
      <c r="H95" s="6" t="s">
        <v>424</v>
      </c>
      <c r="I95" s="4" t="s">
        <v>4</v>
      </c>
      <c r="J95" s="4" t="s">
        <v>5</v>
      </c>
      <c r="K95" s="4"/>
      <c r="L95" s="4" t="s">
        <v>6</v>
      </c>
      <c r="M95" s="18">
        <v>42653.600243055553</v>
      </c>
      <c r="N95" s="4" t="s">
        <v>204</v>
      </c>
      <c r="O95" s="4" t="s">
        <v>425</v>
      </c>
      <c r="P95" s="4" t="s">
        <v>8</v>
      </c>
    </row>
    <row r="96" spans="1:16" ht="243">
      <c r="A96" s="1">
        <v>6001101000017</v>
      </c>
      <c r="B96" s="5">
        <v>1181</v>
      </c>
      <c r="C96" s="3" t="s">
        <v>40</v>
      </c>
      <c r="D96" s="4">
        <v>1</v>
      </c>
      <c r="E96" s="4">
        <v>399</v>
      </c>
      <c r="F96" s="5" t="s">
        <v>426</v>
      </c>
      <c r="G96" s="5" t="s">
        <v>427</v>
      </c>
      <c r="H96" s="6" t="s">
        <v>428</v>
      </c>
      <c r="I96" s="4" t="s">
        <v>4</v>
      </c>
      <c r="J96" s="4" t="s">
        <v>5</v>
      </c>
      <c r="K96" s="4"/>
      <c r="L96" s="4" t="s">
        <v>6</v>
      </c>
      <c r="M96" s="18">
        <v>42653.913680555554</v>
      </c>
      <c r="N96" s="4" t="s">
        <v>177</v>
      </c>
      <c r="O96" s="4" t="s">
        <v>429</v>
      </c>
      <c r="P96" s="4" t="s">
        <v>8</v>
      </c>
    </row>
    <row r="97" spans="1:16" ht="243">
      <c r="A97" s="1">
        <v>4002101000069</v>
      </c>
      <c r="B97" s="5">
        <v>4473</v>
      </c>
      <c r="C97" s="3" t="s">
        <v>430</v>
      </c>
      <c r="D97" s="4">
        <v>1</v>
      </c>
      <c r="E97" s="4">
        <v>399</v>
      </c>
      <c r="F97" s="5" t="s">
        <v>431</v>
      </c>
      <c r="G97" s="5" t="s">
        <v>432</v>
      </c>
      <c r="H97" s="6" t="s">
        <v>433</v>
      </c>
      <c r="I97" s="4" t="s">
        <v>4</v>
      </c>
      <c r="J97" s="4" t="s">
        <v>5</v>
      </c>
      <c r="K97" s="4"/>
      <c r="L97" s="4" t="s">
        <v>6</v>
      </c>
      <c r="M97" s="18">
        <v>42653.654398148145</v>
      </c>
      <c r="N97" s="4" t="s">
        <v>41</v>
      </c>
      <c r="O97" s="4" t="s">
        <v>434</v>
      </c>
      <c r="P97" s="4" t="s">
        <v>8</v>
      </c>
    </row>
    <row r="98" spans="1:16" ht="243">
      <c r="A98" s="9">
        <v>4002101000028</v>
      </c>
      <c r="B98" s="10">
        <v>4517</v>
      </c>
      <c r="C98" s="11" t="s">
        <v>435</v>
      </c>
      <c r="D98" s="12">
        <v>1</v>
      </c>
      <c r="E98" s="12">
        <v>399</v>
      </c>
      <c r="F98" s="10" t="s">
        <v>436</v>
      </c>
      <c r="G98" s="10" t="s">
        <v>437</v>
      </c>
      <c r="H98" s="13" t="s">
        <v>438</v>
      </c>
      <c r="I98" s="12" t="s">
        <v>4</v>
      </c>
      <c r="J98" s="12" t="s">
        <v>5</v>
      </c>
      <c r="K98" s="12"/>
      <c r="L98" s="12" t="s">
        <v>6</v>
      </c>
      <c r="M98" s="19">
        <v>42653.950868055559</v>
      </c>
      <c r="N98" s="12" t="s">
        <v>39</v>
      </c>
      <c r="O98" s="12"/>
      <c r="P98" s="12" t="s">
        <v>8</v>
      </c>
    </row>
    <row r="99" spans="1:16" s="7" customFormat="1" ht="96">
      <c r="A99" s="7">
        <v>10031011</v>
      </c>
      <c r="B99" s="7">
        <v>1</v>
      </c>
      <c r="C99" s="14" t="s">
        <v>439</v>
      </c>
      <c r="D99" s="7">
        <v>1</v>
      </c>
      <c r="E99" s="7">
        <v>298</v>
      </c>
      <c r="F99" s="8" t="s">
        <v>440</v>
      </c>
      <c r="G99" s="8" t="s">
        <v>441</v>
      </c>
      <c r="H99" s="7">
        <v>15178172038</v>
      </c>
      <c r="I99" s="8" t="s">
        <v>4</v>
      </c>
      <c r="M99" s="17"/>
      <c r="N99" s="8" t="s">
        <v>442</v>
      </c>
      <c r="P99" s="8" t="s">
        <v>443</v>
      </c>
    </row>
    <row r="100" spans="1:16" s="7" customFormat="1" ht="100.5">
      <c r="A100" s="7">
        <v>10031011</v>
      </c>
      <c r="B100" s="7">
        <v>2</v>
      </c>
      <c r="C100" s="14" t="s">
        <v>444</v>
      </c>
      <c r="D100" s="7">
        <v>1</v>
      </c>
      <c r="E100" s="7">
        <v>399</v>
      </c>
      <c r="F100" s="8" t="s">
        <v>445</v>
      </c>
      <c r="G100" s="8" t="s">
        <v>446</v>
      </c>
      <c r="H100" s="7">
        <v>18275643362</v>
      </c>
      <c r="I100" s="8" t="s">
        <v>4</v>
      </c>
      <c r="M100" s="17"/>
      <c r="N100" s="8" t="s">
        <v>442</v>
      </c>
      <c r="P100" s="8" t="s">
        <v>443</v>
      </c>
    </row>
    <row r="101" spans="1:16" s="7" customFormat="1" ht="15">
      <c r="A101" s="7">
        <v>10031011</v>
      </c>
      <c r="B101" s="7">
        <v>3</v>
      </c>
      <c r="C101" s="8" t="s">
        <v>459</v>
      </c>
      <c r="D101" s="7">
        <v>1</v>
      </c>
      <c r="E101" s="7">
        <v>399</v>
      </c>
      <c r="F101" s="8" t="s">
        <v>447</v>
      </c>
      <c r="G101" s="15" t="s">
        <v>448</v>
      </c>
      <c r="H101" s="7">
        <v>15635118688</v>
      </c>
      <c r="I101" s="8" t="s">
        <v>4</v>
      </c>
      <c r="M101" s="17"/>
      <c r="N101" s="8" t="s">
        <v>442</v>
      </c>
      <c r="P101" s="8" t="s">
        <v>443</v>
      </c>
    </row>
    <row r="102" spans="1:16" s="7" customFormat="1" ht="15">
      <c r="A102" s="7">
        <v>10031011</v>
      </c>
      <c r="B102" s="7">
        <v>4</v>
      </c>
      <c r="C102" s="15" t="s">
        <v>449</v>
      </c>
      <c r="D102" s="7">
        <v>1</v>
      </c>
      <c r="E102" s="7">
        <v>298</v>
      </c>
      <c r="F102" s="8" t="s">
        <v>450</v>
      </c>
      <c r="G102" s="8" t="s">
        <v>451</v>
      </c>
      <c r="H102" s="7">
        <v>18538924681</v>
      </c>
      <c r="I102" s="8" t="s">
        <v>4</v>
      </c>
      <c r="M102" s="17"/>
      <c r="N102" s="8" t="s">
        <v>452</v>
      </c>
      <c r="P102" s="8" t="s">
        <v>443</v>
      </c>
    </row>
    <row r="103" spans="1:16" s="7" customFormat="1" ht="15">
      <c r="A103" s="7">
        <v>10031011</v>
      </c>
      <c r="B103" s="7">
        <v>5</v>
      </c>
      <c r="C103" s="15" t="s">
        <v>453</v>
      </c>
      <c r="D103" s="7">
        <v>1</v>
      </c>
      <c r="E103" s="7">
        <v>298</v>
      </c>
      <c r="F103" s="8" t="s">
        <v>454</v>
      </c>
      <c r="G103" s="16" t="s">
        <v>455</v>
      </c>
      <c r="H103" s="7">
        <v>13896331796</v>
      </c>
      <c r="I103" s="8" t="s">
        <v>4</v>
      </c>
      <c r="M103" s="17"/>
      <c r="N103" s="8" t="s">
        <v>442</v>
      </c>
      <c r="P103" s="8" t="s">
        <v>443</v>
      </c>
    </row>
  </sheetData>
  <phoneticPr fontId="1" type="noConversion"/>
  <conditionalFormatting sqref="F46:F71">
    <cfRule type="duplicateValues" dxfId="17" priority="18"/>
  </conditionalFormatting>
  <conditionalFormatting sqref="H46:H71">
    <cfRule type="duplicateValues" dxfId="16" priority="17"/>
  </conditionalFormatting>
  <conditionalFormatting sqref="F1:F1048576">
    <cfRule type="duplicateValues" dxfId="15" priority="16"/>
  </conditionalFormatting>
  <conditionalFormatting sqref="H1:H1048576">
    <cfRule type="duplicateValues" dxfId="14" priority="15"/>
  </conditionalFormatting>
  <conditionalFormatting sqref="F72:F81">
    <cfRule type="duplicateValues" dxfId="13" priority="14"/>
  </conditionalFormatting>
  <conditionalFormatting sqref="H72:H81">
    <cfRule type="duplicateValues" dxfId="12" priority="13"/>
  </conditionalFormatting>
  <conditionalFormatting sqref="F2:F6">
    <cfRule type="duplicateValues" dxfId="11" priority="60"/>
  </conditionalFormatting>
  <conditionalFormatting sqref="H2:H6">
    <cfRule type="duplicateValues" dxfId="10" priority="61"/>
  </conditionalFormatting>
  <conditionalFormatting sqref="F82:F90">
    <cfRule type="duplicateValues" dxfId="9" priority="78"/>
  </conditionalFormatting>
  <conditionalFormatting sqref="H82:H90">
    <cfRule type="duplicateValues" dxfId="8" priority="79"/>
  </conditionalFormatting>
  <conditionalFormatting sqref="F95:F98">
    <cfRule type="duplicateValues" dxfId="7" priority="6"/>
  </conditionalFormatting>
  <conditionalFormatting sqref="H95:H98">
    <cfRule type="duplicateValues" dxfId="6" priority="5"/>
  </conditionalFormatting>
  <conditionalFormatting sqref="F91:F98">
    <cfRule type="duplicateValues" dxfId="5" priority="4"/>
  </conditionalFormatting>
  <conditionalFormatting sqref="H91:H98">
    <cfRule type="duplicateValues" dxfId="4" priority="3"/>
  </conditionalFormatting>
  <conditionalFormatting sqref="F91:F94">
    <cfRule type="duplicateValues" dxfId="3" priority="2"/>
  </conditionalFormatting>
  <conditionalFormatting sqref="H91:H94">
    <cfRule type="duplicateValues" dxfId="2" priority="1"/>
  </conditionalFormatting>
  <conditionalFormatting sqref="F7:F38">
    <cfRule type="duplicateValues" dxfId="1" priority="86"/>
  </conditionalFormatting>
  <conditionalFormatting sqref="H7:H38">
    <cfRule type="duplicateValues" dxfId="0" priority="88"/>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2016-10-11T02:49:39Z</dcterms:modified>
</cp:coreProperties>
</file>