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<sst xmlns="http://schemas.openxmlformats.org/spreadsheetml/2006/main" count="1979" uniqueCount="898">
  <si>
    <t>货到付款</t>
  </si>
  <si>
    <t>未安排</t>
  </si>
  <si>
    <t>等待确认</t>
  </si>
  <si>
    <t>无</t>
  </si>
  <si>
    <t>187款蓝色【送钱包腰带】298元、180/XL码 (建议142-155斤选)</t>
  </si>
  <si>
    <t>http://www.9kuaipai.com/py23/?gzid=qc325</t>
  </si>
  <si>
    <t>【187款蓝色+1501款黑色+皮带+钱包】、175/L码 (建议122-140斤选)</t>
    <phoneticPr fontId="1" type="noConversion"/>
  </si>
  <si>
    <t>http://www.aibaza.cn/?gzid=399-19</t>
  </si>
  <si>
    <t>187款蓝色【送钱包腰带】298元、170/M码 (建议100-120斤选)</t>
  </si>
  <si>
    <t>187款黑色【送钱包腰带】298元、175/L码 (建议122-140斤选)</t>
  </si>
  <si>
    <t>5218款黑色【送钱包腰带】298元、180/XL码 (建议142-155斤选)</t>
  </si>
  <si>
    <t>5218款黄棕色【送钱包腰带】298元、175/L码 (建议122-140斤选)</t>
  </si>
  <si>
    <t>http://www.9kuaipai.com/py2/?gzid=qc208</t>
  </si>
  <si>
    <t>5218款棕色【送钱包腰带】298元、170/M码 (建议100-120斤选)</t>
  </si>
  <si>
    <t>【1501款棕色+5218款棕色+皮带+钱包】、190/XXXL码 (建议176-200斤选)</t>
    <phoneticPr fontId="1" type="noConversion"/>
  </si>
  <si>
    <t>187款黑色【送钱包腰带】298元、185/XXL码 (建议156-175斤选)</t>
  </si>
  <si>
    <t>http://www.9kuaipai.com/?gzid=qc227</t>
  </si>
  <si>
    <t>1501款棕色【送钱包腰带】298元、170/M码 (建议100-120斤选)</t>
  </si>
  <si>
    <t>5218款黄棕色【送钱包腰带】298元、180/XL码 (建议142-155斤选)</t>
  </si>
  <si>
    <t>【187款黑色+5218款黄色+皮带+钱包】、180/XL码 (建议142-155斤选)</t>
    <phoneticPr fontId="1" type="noConversion"/>
  </si>
  <si>
    <t>http://www.saolema.cn/py2/?gzid=p27</t>
  </si>
  <si>
    <t>187款蓝色【送钱包腰带】298元、190/XXXL码 (建议176-200斤选)</t>
  </si>
  <si>
    <t>【187款蓝色+1501款黑色+皮带+钱包】、170/M码 (建议100-120斤选)</t>
    <phoneticPr fontId="1" type="noConversion"/>
  </si>
  <si>
    <t>187款蓝色【送钱包腰带】298元、185/XXL码 (建议156-175斤选)</t>
  </si>
  <si>
    <t>187款蓝色【送钱包腰带】298元、175/L码 (建议122-140斤选)</t>
  </si>
  <si>
    <t>【187款黑色+5218款黄色+皮带+钱包】、185/XXL码 (建 议156-175斤选)</t>
    <phoneticPr fontId="1" type="noConversion"/>
  </si>
  <si>
    <t>http://www.sudeya.cn/py2/?gzid=a52</t>
  </si>
  <si>
    <t>【1501款棕色+5218款棕色+皮带+钱包】、185/XXL码 (建 议156-175斤选)</t>
    <phoneticPr fontId="1" type="noConversion"/>
  </si>
  <si>
    <t>http://www.aibaza.cn/?gzid=dafutuwen10.17-5</t>
  </si>
  <si>
    <t>5218款红棕色【送钱包腰带】298元、190/XXXL码 (建议176-200斤选)</t>
  </si>
  <si>
    <t>5218款棕色【送钱包腰带】298元、175/L码 (建议122-140斤选)</t>
  </si>
  <si>
    <t>【1501款黄棕色+1501款黑色+皮带+钱包】、175/L码 (建议122-140斤选)</t>
    <phoneticPr fontId="1" type="noConversion"/>
  </si>
  <si>
    <t>1501款黑色【送钱包腰带】298元、190/XXXL码 (建议176-200斤选)</t>
  </si>
  <si>
    <t>5218款红棕色【送钱包腰带】298元、175/L码 (建议122-140斤选)</t>
  </si>
  <si>
    <t>【187款蓝色+1501款黑色+皮带+钱包】、180/XL码 (建议142-155斤选)</t>
    <phoneticPr fontId="1" type="noConversion"/>
  </si>
  <si>
    <t>1501款棕色【送钱包腰带】298元、175/L码 (建议122-140斤选)</t>
  </si>
  <si>
    <t>http://www.aibaza.cn/?gzid=dafutuwen10.17-6</t>
  </si>
  <si>
    <t>187款黑色【送钱包腰带】298元、180/XL码 (建议142-155斤选)</t>
  </si>
  <si>
    <t>【1501款棕色+5218款棕色+皮带+钱包】、170/M码 (建议100-120斤选)</t>
    <phoneticPr fontId="1" type="noConversion"/>
  </si>
  <si>
    <t>5218款黑色【送钱包腰带】298元、170/M码 (建议100-120斤选)</t>
  </si>
  <si>
    <t>187款黑色【送钱包腰带】298元、170/M码 (建议100-120斤选)</t>
  </si>
  <si>
    <t>5218款黑色【送钱包腰带】298元、185/XXL码 (建议156-175斤选)</t>
  </si>
  <si>
    <t>http://www.saolema.cn/py2/?gzid=p32</t>
  </si>
  <si>
    <t>1501款黑色【送钱包腰带】298元、185/XXL码 (建议156-175斤选)</t>
  </si>
  <si>
    <t>【187款蓝色+1501款黑色+皮带+钱包】、185/XXL码 (建 议156-175斤选)</t>
    <phoneticPr fontId="1" type="noConversion"/>
  </si>
  <si>
    <t>187款蓝色【送钱包腰带】298元、185/XXL (建议100-120斤选)</t>
    <phoneticPr fontId="1" type="noConversion"/>
  </si>
  <si>
    <t>周玉军</t>
  </si>
  <si>
    <t>江苏省无锡市江阴市霞客镇金凤村南头六房26号</t>
  </si>
  <si>
    <t>15995307278</t>
  </si>
  <si>
    <t>http://www.farm2u.cn/?gzid=wx-0922-1&amp;weixinadkey=3bbfd45f864a1daef1b223495e357a18e3689c66fdcb33fbe748713c5b27ffb8fc8b5d59a050924481ac0cddcb4d53e0&amp;gdt_vid=wx0lowqqkogzv6hq00&amp;weixinadinfo=5743051.wx0lowqqkogzv6hq00.2.1</t>
  </si>
  <si>
    <t>周源</t>
  </si>
  <si>
    <t>安徽省合肥市肥西县新华街康华商业街聚世惠超市</t>
    <phoneticPr fontId="1" type="noConversion"/>
  </si>
  <si>
    <t>13695513799</t>
  </si>
  <si>
    <t>朱端生</t>
  </si>
  <si>
    <t>江西省九江市德安县聂桥镇二组清水塘朱家村</t>
    <phoneticPr fontId="1" type="noConversion"/>
  </si>
  <si>
    <t>13879210820</t>
  </si>
  <si>
    <t>http://www.farm2u.cn/?gzid=wx-0922-1&amp;weixinadkey=6120f80262b84e0db903a451ab73c36091926d39ff1c366321c387d9f586f6caad31bb71a268cb9d80569cc1b8451a8e&amp;gdt_vid=wx04j7fjimj5vxkm00&amp;weixinadinfo=5743051.wx04j7fjimj5vxkm00.0.1</t>
  </si>
  <si>
    <t>要是假货直接退货</t>
  </si>
  <si>
    <t>朱全水</t>
  </si>
  <si>
    <t>河南省安阳市安阳县水冶镇东麻水村</t>
  </si>
  <si>
    <t>13703464634</t>
  </si>
  <si>
    <t>http://www.farm2u.cn/?gzid=wx-0922-1&amp;weixinadkey=cae00b3f5e92c5514bdd4123483a5a058938d85afadaff14ed9a7e156d37b41b400208f5683b4f80be565582e7039814&amp;gdt_vid=wx0wji2dphozjk6i00&amp;weixinadinfo=5743051.wx0wji2dphozjk6i00.2.1</t>
  </si>
  <si>
    <t>朱闪</t>
  </si>
  <si>
    <t>安徽省宿州市萧县马井镇</t>
    <phoneticPr fontId="1" type="noConversion"/>
  </si>
  <si>
    <t>14755700396</t>
  </si>
  <si>
    <t>http://www.farm2u.cn/?gzid=wx-0922-1&amp;weixinadkey=708cc841491c5c9538d40cf7e367351226a1a0243bfbda921bad0fc456f9fb3d213ef74b27e2137627daf74e120e4f0b&amp;gdt_vid=wx055lamvrzbnhru00&amp;weixinadinfo=5743051.wx055lamvrzbnhru00.2.1</t>
  </si>
  <si>
    <t>1501款黑色【送钱包腰带】298元、180/XL码 (建议142-155斤选)</t>
  </si>
  <si>
    <t>朱义君</t>
  </si>
  <si>
    <t>黑龙江省哈尔滨市依兰县达连河镇桥佰楼小朱蔬菜店</t>
  </si>
  <si>
    <t>15636089600</t>
  </si>
  <si>
    <t>http://www.farm2u.cn/?gzid=wx-0922-1&amp;weixinadkey=c95c4034b70265d723d3223107df27175089a650800decf740fff3dd40ee60ed382b4c1f50aa217c1b747677d8d02024&amp;gdt_vid=wx04vnhytb7oosuq00&amp;weixinadinfo=5743051.wx04vnhytb7oosuq00.2.1</t>
  </si>
  <si>
    <t>质量保证</t>
  </si>
  <si>
    <t>5218款黑色【送钱包腰带】298元、190/XXXL码 (建议176-200斤选)</t>
  </si>
  <si>
    <t>邹向荣</t>
  </si>
  <si>
    <t>福建省福州市东浦路茶叶市场</t>
  </si>
  <si>
    <t>13950425983</t>
  </si>
  <si>
    <t>http://www.farm2u.cn/?gzid=wx-0922-1&amp;weixinadkey=920af1c4f2beb2c01950f2ea1f81f2b3ae1a2169ebc67cd6d33159239f51705802a86925f2688bc804a3690ab06e415f&amp;gdt_vid=wx05gh4vt5gcpsca00&amp;weixinadinfo=5743051.wx05gh4vt5gcpsca00.2.1</t>
  </si>
  <si>
    <t>左细黑</t>
  </si>
  <si>
    <t>广东有湛江市坡头区中蓝宝坻住宅小区</t>
    <phoneticPr fontId="1" type="noConversion"/>
  </si>
  <si>
    <t>18571081168</t>
  </si>
  <si>
    <t>不要让我失望，谢谢！</t>
  </si>
  <si>
    <t>经典皮西装 买一送三！颜色尺码可留言备注！399元、套餐一：买一送三【187款蓝色+1501款黑色+皮带+钱包】180XL (建议100-120斤选)</t>
    <phoneticPr fontId="1" type="noConversion"/>
  </si>
  <si>
    <t>卞建兴</t>
  </si>
  <si>
    <t>江苏省常州市钟楼区勤业路308号</t>
  </si>
  <si>
    <t>13806127007</t>
  </si>
  <si>
    <t>套餐一，180</t>
  </si>
  <si>
    <t>187款黑色+1501棕色【送钱包腰带】298元、185XXL(建议142-155斤选)</t>
    <phoneticPr fontId="1" type="noConversion"/>
  </si>
  <si>
    <t>陈向林</t>
  </si>
  <si>
    <t>陕西省安康市汉滨区汉滨区五里镇五建路330</t>
  </si>
  <si>
    <t>15929150649</t>
  </si>
  <si>
    <t>【1501款棕色+5218款棕色+皮带+钱包】、175/L码 (建议122-140斤选)</t>
    <phoneticPr fontId="1" type="noConversion"/>
  </si>
  <si>
    <t>黄生</t>
  </si>
  <si>
    <t>广西壮族自治区南宁市江南区白沙大道58号</t>
    <phoneticPr fontId="1" type="noConversion"/>
  </si>
  <si>
    <t>13877131580</t>
  </si>
  <si>
    <t>187款蓝色【送钱包腰带】298元、190XXXL (建议100-120斤选)</t>
    <phoneticPr fontId="1" type="noConversion"/>
  </si>
  <si>
    <t>梁凯恩</t>
  </si>
  <si>
    <t>四川省成都市成华区驷马路23号水畔经典5栋2单元701</t>
    <phoneticPr fontId="1" type="noConversion"/>
  </si>
  <si>
    <t>18010534775</t>
  </si>
  <si>
    <t>http://www.farm2u.cn/?gzid=wx-0922-1&amp;weixinadkey=e8e48bd573646513e7b95b97cee06fbd2393ef050f05cc7d0109ebd7105eead6f181e0630582d73830e675c2adbf579a&amp;gdt_vid=wx0icv442eqjocbm00&amp;weixinadinfo=5743051.wx0icv442eqjocbm00.1.1</t>
  </si>
  <si>
    <t>我的身高1.85米，腰围2尺7，应该发多大号的衣服你们知道吧</t>
  </si>
  <si>
    <t>5218款红棕色【送钱包腰带】298元、175/L码 (建议122-140斤选)</t>
    <phoneticPr fontId="1" type="noConversion"/>
  </si>
  <si>
    <t>林生</t>
  </si>
  <si>
    <t>广东省东莞市大岭山信立农贸城横七路124号</t>
    <phoneticPr fontId="1" type="noConversion"/>
  </si>
  <si>
    <t>13712288506</t>
  </si>
  <si>
    <t>两件立减170元【187黑色175/L+5218红棕色185XXL+钱包腰带】428元</t>
    <phoneticPr fontId="1" type="noConversion"/>
  </si>
  <si>
    <t>马俊杰</t>
  </si>
  <si>
    <t>甘肃省兰州市安宁区万里医院</t>
    <phoneticPr fontId="1" type="noConversion"/>
  </si>
  <si>
    <t>13309311108</t>
  </si>
  <si>
    <t>187款黑色175L.5218款红棕色185xxL</t>
  </si>
  <si>
    <t>孟卓海</t>
  </si>
  <si>
    <t>河北省唐山市丰南区大新庄镇小河庄</t>
  </si>
  <si>
    <t>13832578873</t>
  </si>
  <si>
    <t>吴金库</t>
  </si>
  <si>
    <t>辽宁省铁岭市银州区龙山乡前八里六组48号</t>
  </si>
  <si>
    <t>18804106311</t>
  </si>
  <si>
    <t>http://www.farm2u.cn/?gzid=wx-0922-1&amp;weixinadkey=c361c077dded068e6bdbf7678453886ed093cfe6010ce6ec9f0334a10acd2a6163b5ae820ea74b85cbdc68d867d90c0c&amp;gdt_vid=wx0o7xkzwiutp63g00&amp;weixinadinfo=5743051.wx0o7xkzwiutp63g00.2.1</t>
  </si>
  <si>
    <t>谢汉平</t>
  </si>
  <si>
    <t>湖南省株洲市荷塘区向阳广场北与新塘路交汇处郦城项目部</t>
    <phoneticPr fontId="1" type="noConversion"/>
  </si>
  <si>
    <t>13973376212</t>
  </si>
  <si>
    <t>取消前面订单，以此单为准</t>
  </si>
  <si>
    <t>【187款黑色+5218款黄色+皮带+钱包】、175/L码 (建议122-140斤选)</t>
    <phoneticPr fontId="1" type="noConversion"/>
  </si>
  <si>
    <t>张国庄</t>
  </si>
  <si>
    <t>上海市浦东新区张东路1387号46号楼</t>
  </si>
  <si>
    <t>13916416710</t>
  </si>
  <si>
    <t>【1501款棕色+5218款棕色+皮带+钱包】、180XL (建 议156-175斤选)</t>
    <phoneticPr fontId="1" type="noConversion"/>
  </si>
  <si>
    <t>谌贻荣</t>
  </si>
  <si>
    <t>江西省赣州市全南县陂头镇茂车行</t>
  </si>
  <si>
    <t>18797971811</t>
  </si>
  <si>
    <t>5218款棕色【送钱包+腰带】298元、170/M码 (建议100-120斤选)</t>
  </si>
  <si>
    <t>夏先生</t>
  </si>
  <si>
    <t>江西省上饶市信州区三清山大道东段王家坝路口金龙加油站旁</t>
    <phoneticPr fontId="1" type="noConversion"/>
  </si>
  <si>
    <t>13870389727</t>
  </si>
  <si>
    <t>http://www.edp-pku.com/py2/?gzid=3wx-1011-2&amp;weixinadkey=af2f195bd2be9ca2f49c394d0b96546934e91f4e2b734cc5cc59c9cb397ee7eb15c8ce9079fdbea591d5793df4446de8&amp;gdt_vid=wx0olx44c5d5opig00&amp;weixinadinfo=6042146.wx0olx44c5d5opig00.0.1</t>
  </si>
  <si>
    <t>如果不是真羊皮我不收货，可以吗？</t>
  </si>
  <si>
    <t>187款蓝色【送钱包+腰带】298元、175/L码 (建议122-140斤选)</t>
  </si>
  <si>
    <t>韩铁</t>
  </si>
  <si>
    <t>辽宁省阜新市阜新蒙古族自治县平安地镇本街</t>
  </si>
  <si>
    <t>13644187622</t>
  </si>
  <si>
    <t>http://www.edp-pku.com/py2/?gzid=3wx-1011-2&amp;weixinadkey=6bc05493dea41d66f0e8ad14530f83153584405202d6528c5d24c719a974937be70e2f6f2bcd90475ee86fff32b8c77c&amp;gdt_vid=wx03ogmsxnqe3aq400&amp;weixinadinfo=6042146.wx03ogmsxnqe3aq400.0.1</t>
  </si>
  <si>
    <t>5218款黑色【送钱包+腰带】298元、185/XXL码 (建议156-175斤选)</t>
  </si>
  <si>
    <t>龚玉生</t>
  </si>
  <si>
    <t>河北省张家口市张北县弘丰城小区17号楼4单元2O2室</t>
  </si>
  <si>
    <t>13582419042</t>
  </si>
  <si>
    <t>http://www.fostrip.com/py2/?gzid=4wx-CH-2&amp;weixinadkey=9048b17e8a6b8167eb6e4e08f56132ea11686a598f6791b398e3443b001bcb8131e2bccd3473dac3d1a1be4100a0387d&amp;gdt_vid=wx0azvnwerd2qeje00&amp;weixinadinfo=6155053.wx0azvnwerd2qeje00.0.1</t>
  </si>
  <si>
    <t>187款蓝色【送钱包+腰带】298元、190/XXXL码 (建议176-200斤选)</t>
  </si>
  <si>
    <t>年哥</t>
  </si>
  <si>
    <t>广东省云浮市新兴县新城区摩德娜厂</t>
  </si>
  <si>
    <t>15949336240</t>
  </si>
  <si>
    <t>http://www.fostrip.com/py2/?gzid=4wx-CH-6&amp;weixinadkey=4cdcd83b6fe933d8cb296a7bedda969fb542932fa58d026bf33d911e5f5418eabeb64427a8779f9d7f4512c7666898cd&amp;gdt_vid=wx0j4vwkeynw36hk00&amp;weixinadinfo=6156624.wx0j4vwkeynw36hk00.0.1</t>
  </si>
  <si>
    <t>187款黑色【送钱包+腰带】298元、180/XL码 (建议142-155斤选)</t>
  </si>
  <si>
    <t>孙兵</t>
  </si>
  <si>
    <t>江苏省无锡市江阴市南闸镇紫竹宛16幢302室</t>
    <phoneticPr fontId="1" type="noConversion"/>
  </si>
  <si>
    <t>18006162226</t>
  </si>
  <si>
    <t>http://www.fostrip.com/py2/?gzid=4wx-CH-2&amp;weixinadkey=afb6866ea8839edbf4852ba361526b9bdaf7c59e7770dfe2b56e0dd1f768c72aa34e9660c2e919a750e4112f7d6c3b34&amp;gdt_vid=wx0alwxcqjoqnkns00&amp;weixinadinfo=6155053.wx0alwxcqjoqnkns00.0.1</t>
  </si>
  <si>
    <t>请速寄</t>
  </si>
  <si>
    <t>白哥</t>
  </si>
  <si>
    <t>四川省成都市双流县双流县广都大道169号</t>
  </si>
  <si>
    <t>13438856755</t>
  </si>
  <si>
    <t>http://www.farm2u.cn/?gzid=wx-0922-1&amp;weixinadkey=f02a4cbe5640148860bc1fdb21f41ddb9ed8ae93bda2af23599eff74cdc5501353f55cd64dfd427bf2c0ae1e6edadd71&amp;gdt_vid=wx0ptlx3br5zjz4g00&amp;weixinadinfo=5743051.wx0ptlx3br5zjz4g00.2.1</t>
  </si>
  <si>
    <t>5218款棕色【送钱包腰带】298元、180/XL码 (建议142-155斤选)</t>
  </si>
  <si>
    <t>白江</t>
  </si>
  <si>
    <t>甘肃省白银市白银区白银银监分局(长安怀18号)</t>
  </si>
  <si>
    <t>13884229455</t>
  </si>
  <si>
    <t>http://www.farm2u.cn/?gzid=wx-0922-1&amp;weixinadkey=8acf886d2a5620c69de7b9252b513071d2a4814119d5aac3ff5c6f6f8d1da51c02e72536f3edd3aca177a0abaef4a4c7&amp;gdt_vid=wx0tcjbk7pnwupi400&amp;weixinadinfo=5743051.wx0tcjbk7pnwupi400.1.1</t>
  </si>
  <si>
    <t>蔡瑞平</t>
  </si>
  <si>
    <t>四川省资阳市简阳市简城填</t>
  </si>
  <si>
    <t>13551713820</t>
  </si>
  <si>
    <t>http://www.farm2u.cn/py2/?gzid=a1-004&amp;weixinadkey=6ddf790c7685f47fadebcf5f83b3d2bf9fa32901469f41de4868d03a26367a3438afe3baa68dea81f6723bd43ac14acd&amp;gdt_vid=wx0qwx4cwuoewfu200&amp;weixinadinfo=6188361.wx0qwx4cwuoewfu200.0.1</t>
  </si>
  <si>
    <t>真皮开箱</t>
    <phoneticPr fontId="1" type="noConversion"/>
  </si>
  <si>
    <t>两件立减170元【颜色尺码请留言】428元1501款红棕色170/M码 187款黑色175/L码 、</t>
    <phoneticPr fontId="1" type="noConversion"/>
  </si>
  <si>
    <t>曹林</t>
  </si>
  <si>
    <t>山西省太原市尖草坪区三给街清水湾洗浴对面二期工地</t>
  </si>
  <si>
    <t>18011129211</t>
  </si>
  <si>
    <t>一款红棕色的1501款M号，一款187黑色L号</t>
    <phoneticPr fontId="1" type="noConversion"/>
  </si>
  <si>
    <t>曹培强</t>
  </si>
  <si>
    <t>陕西省榆林市横山县陕西省榆林市横山区人民政府大楼13楼审计局</t>
  </si>
  <si>
    <t>15353890808</t>
  </si>
  <si>
    <t>http://www.farm2u.cn/?gzid=wx-0922-1&amp;weixinadkey=c490d68c7311047956ed5e136dd5739700217c06c54cd11bd43f8bb16905d32f0e1c93f26da940f74ae9278062181a1f&amp;gdt_vid=wx0ljsj3hwpytvt600&amp;weixinadinfo=5743051.wx0ljsj3hwpytvt600.2.1</t>
  </si>
  <si>
    <t>【1501款棕色+5218款黑色+皮带+钱包】、180/XL码 (建议142-155斤选)</t>
    <phoneticPr fontId="1" type="noConversion"/>
  </si>
  <si>
    <t>曾斌</t>
  </si>
  <si>
    <t>重庆市丰都县董家镇关圣场村三道</t>
    <phoneticPr fontId="1" type="noConversion"/>
  </si>
  <si>
    <t>13452526055</t>
  </si>
  <si>
    <t>货到付款式黑色5218</t>
    <phoneticPr fontId="1" type="noConversion"/>
  </si>
  <si>
    <t>【1501款黄棕色175/L码+1501款黑色180/XL码+皮带+钱包】、</t>
    <phoneticPr fontId="1" type="noConversion"/>
  </si>
  <si>
    <t>曾宪崇</t>
  </si>
  <si>
    <t>河南省信阳市新县火车站邮政局</t>
  </si>
  <si>
    <t>13783970598</t>
  </si>
  <si>
    <t>套餐四，黄棕色175码，黑色180码</t>
  </si>
  <si>
    <t>车卫东</t>
  </si>
  <si>
    <t>河南省焦作市人民医院J</t>
  </si>
  <si>
    <t>13007654177</t>
  </si>
  <si>
    <t>5218款黑色【送钱包腰带】298元、190/XXXL码 (建议176-200斤选)</t>
    <phoneticPr fontId="1" type="noConversion"/>
  </si>
  <si>
    <t>陈春庭</t>
  </si>
  <si>
    <t>湖南省益阳市沅江市共华镇双阜村5组</t>
  </si>
  <si>
    <t>15273739691</t>
  </si>
  <si>
    <t>http://www.farm2u.cn/?gzid=wx-0922-1&amp;weixinadkey=c10ce0e6794f62c06e228ce68b66b2b2b642f2fc43fb4aa6cc0ad46cad23c6d159652feba03209d7a4cd856899fabb6c&amp;gdt_vid=wx0mlutgdkazbguc00&amp;weixinadinfo=5743051.wx0mlutgdkazbguc00.2.1</t>
  </si>
  <si>
    <t>衣袖要大点的</t>
    <phoneticPr fontId="1" type="noConversion"/>
  </si>
  <si>
    <t>5218款红棕色【送钱包腰带】298元、170/M码 (建议100-120斤选)</t>
  </si>
  <si>
    <t>陈剑锋</t>
  </si>
  <si>
    <t>江西省赣州市章贡区南河路25 号南河花园</t>
  </si>
  <si>
    <t>13879715115</t>
  </si>
  <si>
    <t>陈良金</t>
  </si>
  <si>
    <t>广东省东莞市长安涌头村涌强路6巷5号</t>
  </si>
  <si>
    <t>18575157889</t>
  </si>
  <si>
    <t>套餐1</t>
  </si>
  <si>
    <t>陈生</t>
  </si>
  <si>
    <t>广东省广州市番禺草河村</t>
  </si>
  <si>
    <t>15817110036</t>
  </si>
  <si>
    <t>http://www.aibaza.cn/?gzid=dafutuwen10.17-4</t>
  </si>
  <si>
    <t>不合穿要退换！ 不合穿要退换</t>
  </si>
  <si>
    <t>【5218款黑色+1501款黄棕色+腰带+钱包】、175/L码 (建议122-140斤选)</t>
    <phoneticPr fontId="1" type="noConversion"/>
  </si>
  <si>
    <t>陈文华</t>
  </si>
  <si>
    <t>辽宁省葫芦岛市龙港区双树乡新华大街49号锦山佳苑</t>
    <phoneticPr fontId="1" type="noConversion"/>
  </si>
  <si>
    <t>13942961828</t>
  </si>
  <si>
    <t>http://www.1-xin.net/py3/?gzid=shouq-10-17-04&amp;qz_gdt=uxbqkwh4aaaepd6mbpdq</t>
  </si>
  <si>
    <t>L码(14O斤)15O1黄棕十5218黑色十腰带十皮钱包</t>
    <phoneticPr fontId="1" type="noConversion"/>
  </si>
  <si>
    <t>5218款棕色【送钱包腰带】298元、185/XXL码 (建议156-175斤选)</t>
  </si>
  <si>
    <t>陈兴中</t>
  </si>
  <si>
    <t>江苏省盐城市滨海县盐城市滨海县振东街</t>
  </si>
  <si>
    <t>13655100808</t>
  </si>
  <si>
    <t>确定是纯棉羊皮你就发货！</t>
  </si>
  <si>
    <t>陈学军</t>
  </si>
  <si>
    <t>湖北省黄石市黄石港区鄂黄路7号江泰春岸</t>
  </si>
  <si>
    <t>13114425929</t>
  </si>
  <si>
    <t>我1.75米体重75公斤，穿什么尺寸的？是不是真皮的，那么便宜？</t>
  </si>
  <si>
    <t>5218款黑色【送钱包腰带】298元、170/M码 (建议100-120斤选)</t>
    <phoneticPr fontId="1" type="noConversion"/>
  </si>
  <si>
    <t>陈占修</t>
  </si>
  <si>
    <t>安徽省蚌埠市禹会区长青街道南王圩183号</t>
    <phoneticPr fontId="1" type="noConversion"/>
  </si>
  <si>
    <t>13905523856</t>
  </si>
  <si>
    <t>170型号，黑色小站领</t>
  </si>
  <si>
    <t>陈志刚</t>
  </si>
  <si>
    <t>内蒙古自治区赤峰市林西县内蒙古赤峰市林西县五十家子镇</t>
  </si>
  <si>
    <t>15164992444</t>
  </si>
  <si>
    <t>http://www.9kuaipai.com/?gzid=qc238</t>
  </si>
  <si>
    <t>【1501款棕色+5218款黄色+皮带+钱包】、175/L码 (建议122-140斤选)</t>
    <phoneticPr fontId="1" type="noConversion"/>
  </si>
  <si>
    <t>陈志兴</t>
  </si>
  <si>
    <t>广东省深圳市宝安区观澜镇君子布龙兴路13号</t>
    <phoneticPr fontId="1" type="noConversion"/>
  </si>
  <si>
    <t>13266704805</t>
  </si>
  <si>
    <t>175L码，5218款，黄色</t>
  </si>
  <si>
    <t>5218款棕色【送钱包腰带】298元、170/M码 (建议100-120斤选)</t>
    <phoneticPr fontId="1" type="noConversion"/>
  </si>
  <si>
    <t>谌仁华</t>
  </si>
  <si>
    <t>湖南省益阳市赫山区会龙街道办事处仑圹村</t>
  </si>
  <si>
    <t>13007379967</t>
  </si>
  <si>
    <t>要夹克衫</t>
  </si>
  <si>
    <t>谌郑屹</t>
  </si>
  <si>
    <t>湖北省武汉市武昌区大成路政通体苑4-2-401</t>
  </si>
  <si>
    <t>18071124913</t>
  </si>
  <si>
    <t>成水旺</t>
  </si>
  <si>
    <t>广东省阳江市阳东县广东阳江阳东县东平镇华兴生活区</t>
    <phoneticPr fontId="1" type="noConversion"/>
  </si>
  <si>
    <t>15874642040</t>
  </si>
  <si>
    <t>【1501款棕色+5218款黑色+皮带+钱包】、185/XXL码 (建议156-175斤选)</t>
    <phoneticPr fontId="1" type="noConversion"/>
  </si>
  <si>
    <t>程立尧</t>
  </si>
  <si>
    <t>安徽省合肥市瑶海区长江批发市场鞋区139号</t>
    <phoneticPr fontId="1" type="noConversion"/>
  </si>
  <si>
    <t>15256932838</t>
  </si>
  <si>
    <t>1501款 棕色 1501款棕色十5218黑色尺码185号xxL</t>
  </si>
  <si>
    <t>【1501款棕色+5218款棕色+腰带+钱包】、185/XXL码 (建 议156-175斤选)</t>
    <phoneticPr fontId="1" type="noConversion"/>
  </si>
  <si>
    <t>程生</t>
  </si>
  <si>
    <t>湖北省随州市广水市应山九龙河超市三楼</t>
  </si>
  <si>
    <t>15997874501</t>
  </si>
  <si>
    <t>http://www.1-xin.net/py3/?gzid=shouq-10-17-04&amp;qz_gdt=yueamwhlaaai3ysnpooa</t>
  </si>
  <si>
    <t>5218款黄棕色【送钱包腰带】298元、170/M码 (建议100-120斤选)</t>
    <phoneticPr fontId="1" type="noConversion"/>
  </si>
  <si>
    <t>程永民</t>
  </si>
  <si>
    <t>江西省景德镇市珠山区珠山东路夜叉坞21号</t>
  </si>
  <si>
    <t>15179807292</t>
  </si>
  <si>
    <t>http://www.farm2u.cn/?gzid=wx-0922-1&amp;weixinadkey=e681d816bef1a2d81f449508b53e94f63112c6a55a91b6cae29647859074217d026ddbdfef5a8e262690487ac298fba4&amp;gdt_vid=wx0ehcjypzcstf2s00&amp;weixinadinfo=5743051.wx0ehcjypzcstf2s00.0.1</t>
  </si>
  <si>
    <t>真货就发货，颜色卡其色</t>
  </si>
  <si>
    <t>【187款黑色+5218款黄棕色+腰带+钱包】185/XXL码 (建议156-175斤选)</t>
    <phoneticPr fontId="1" type="noConversion"/>
  </si>
  <si>
    <t>邓德超</t>
  </si>
  <si>
    <t>湖北省恩施土家族苗族自治州利川市疾病控制中心门诊</t>
  </si>
  <si>
    <t>13597786122</t>
  </si>
  <si>
    <t>http://www.farm2u.cn/?gzid=wx-0922-1&amp;weixinadkey=7027100cb4694fd3dfddd1a91f3ffed8466d45e35047b692fa59c735f1b6728d0d1acfb1b56aa0edbf8ef7fc52482522&amp;gdt_vid=wx0rddnl6bcb5xos00&amp;weixinadinfo=5743051.wx0rddnl6bcb5xos00.1.1</t>
  </si>
  <si>
    <t>订购187款黑色1件5218款黄棕色1件</t>
  </si>
  <si>
    <t>邓满青</t>
  </si>
  <si>
    <t>湖北省武汉市浏阳市蕉溪乡水原村</t>
  </si>
  <si>
    <t>15873151928</t>
  </si>
  <si>
    <t>屌丝男</t>
  </si>
  <si>
    <t>新疆维吾尔自治区阿克苏地区阿克苏市阿克苏迎宾路歌舞团家属院3单元12楼</t>
  </si>
  <si>
    <t>13709971616</t>
  </si>
  <si>
    <t>http://www.saolema.cn/py23/?gzid=p78</t>
  </si>
  <si>
    <t>董奎华</t>
  </si>
  <si>
    <t>河北省邢台市宁晋县河北省邢台市宁晋县河渠信用社</t>
  </si>
  <si>
    <t>13930912889</t>
  </si>
  <si>
    <t>http://www.farm2u.cn/?gzid=wx-0922-1&amp;weixinadkey=d057f681317411bb0c182031644b8c2ab9f109dce8a6b27cd4227edf51fb4b977727b13962edf4b0af201333423a0591&amp;gdt_vid=wx0mjzpzkl73isgs00&amp;weixinadinfo=5743051.wx0mjzpzkl73isgs00.2.1</t>
  </si>
  <si>
    <t>杜勇</t>
  </si>
  <si>
    <t>江西省九江市彭泽县马当镇申通快递</t>
  </si>
  <si>
    <t>17828770002</t>
  </si>
  <si>
    <t>樊先良</t>
  </si>
  <si>
    <t>山东省滨州市惠民县胡集镇高效经济区创源金属</t>
    <phoneticPr fontId="1" type="noConversion"/>
  </si>
  <si>
    <t>13581151815</t>
  </si>
  <si>
    <t>http://www.farm2u.cn/?gzid=wx-0922-1&amp;weixinadkey=ec3e522a07600e4c2887b4e2195ef07534ecddcc509b9463c44d458cf8a503963f135d948097ea5d6c57e6bffb8ca324&amp;gdt_vid=wx03ixkc6p5fedto00&amp;weixinadinfo=5743051.wx03ixkc6p5fedto00.2.1</t>
  </si>
  <si>
    <t>5218黄棕色</t>
  </si>
  <si>
    <t>1501款棕色【送钱包腰带】298元、190/XXXL码 (建议176-200斤选)</t>
    <phoneticPr fontId="1" type="noConversion"/>
  </si>
  <si>
    <t>范进宝</t>
  </si>
  <si>
    <t>河北省秦皇岛市开发区明日星城一区一栋一单元802</t>
    <phoneticPr fontId="1" type="noConversion"/>
  </si>
  <si>
    <t>13903349820</t>
  </si>
  <si>
    <t>身高1.78体重90公斤棕色1501款 试完付款行吗</t>
  </si>
  <si>
    <t>范美金</t>
  </si>
  <si>
    <t>安徽省宣城市旌德县版书镇南关村葛湾组3号</t>
  </si>
  <si>
    <t>15856357017</t>
  </si>
  <si>
    <t>http://www.farm2u.cn/?gzid=wx-0922-1&amp;weixinadkey=751056f7c5c2bb57a9b78e969bce13729768aec172a9b730065f028832ee25c2b97e08ef174132659561c88b31e1edc5&amp;gdt_vid=wx03xoxxqektrm4400&amp;weixinadinfo=5743051.wx03xoxxqektrm4400.1.1</t>
  </si>
  <si>
    <t>范先生</t>
  </si>
  <si>
    <t>河南省南阳市宛城路附</t>
  </si>
  <si>
    <t>15036221245</t>
  </si>
  <si>
    <t>http://www.farm2u.cn/?gzid=wx-0922-1&amp;weixinadkey=2d50fa6298daeb34a709a3f84acb4d09a5c3ab5b9a97ea82cf02711e453c30f964370a1daa522e15d3b912d8d561a1d3&amp;gdt_vid=wx0z6smjtep5g6g400&amp;weixinadinfo=5743051.wx0z6smjtep5g6g400.0.1</t>
  </si>
  <si>
    <t>冯君</t>
  </si>
  <si>
    <t>广东省惠州市惠城区汝湖镇仍图政鑫兽药</t>
  </si>
  <si>
    <t>13422900018</t>
  </si>
  <si>
    <t>http://www.farm2u.cn/?gzid=wx-0922-1&amp;weixinadkey=71c46a5d6be5154b4c2124093475026f770c210239d0a325905799c1312e2314d930ed895002f332cddaa368ad919f94&amp;gdt_vid=wx0ucfnjxs35scnw00&amp;weixinadinfo=5743051.wx0ucfnjxs35scnw00.0.1</t>
  </si>
  <si>
    <t>冯勇</t>
  </si>
  <si>
    <t>浙江省温州市瑞安市永光村永增路20号边轩8541</t>
  </si>
  <si>
    <t>13758765649</t>
  </si>
  <si>
    <t>高黎光</t>
  </si>
  <si>
    <t>广东省广州市白云区福星摩配城前街05档</t>
  </si>
  <si>
    <t>18666621120</t>
  </si>
  <si>
    <t>http://www.sudeya.cn/py2/?gzid=a44</t>
  </si>
  <si>
    <t>龚良辉</t>
  </si>
  <si>
    <t>山东省淄博市张店区博发水果市场</t>
  </si>
  <si>
    <t>15269304682</t>
  </si>
  <si>
    <t>http://www.farm2u.cn/?gzid=wx-0922-1&amp;weixinadkey=9ef8bf7abf3c530b765ec7d26cc877e7c0b05d644eb0a5190d07e1899129367654a7373036d358bec23db1d4d147c62a&amp;gdt_vid=wx03sphklvj2yd6u00&amp;weixinadinfo=5743051.wx03sphklvj2yd6u00.0.1</t>
  </si>
  <si>
    <t>确定是真羊皮就发货</t>
  </si>
  <si>
    <t>郭平</t>
  </si>
  <si>
    <t>甘肃省陇南市两当县盐业公司</t>
  </si>
  <si>
    <t>13993902128</t>
  </si>
  <si>
    <t>http://www.farm2u.cn/?gzid=wx-0922-1&amp;weixinadkey=07b127e93abc252abdcf9d490a365d97fe87f0adf07395dc2695f76a826dce9d007f55730b6fbb5ee2d339582906744b&amp;gdt_vid=wx0gkxamawuxte6y00&amp;weixinadinfo=5743051.wx0gkxamawuxte6y00.25.1</t>
  </si>
  <si>
    <t>郭亚松</t>
  </si>
  <si>
    <t>云南省曲靖市罗平县罗平县住房和城乡建设局</t>
  </si>
  <si>
    <t>15187869187</t>
  </si>
  <si>
    <t>期待</t>
  </si>
  <si>
    <t>【1501款黑色+5218款黄色+皮带+钱包】、180/XL码 (建议142-155斤选)</t>
    <phoneticPr fontId="1" type="noConversion"/>
  </si>
  <si>
    <t>郭云衡</t>
  </si>
  <si>
    <t>湖南省衡阳市珠晖区苗卜街30号</t>
  </si>
  <si>
    <t>13317344603</t>
  </si>
  <si>
    <t>1501黑色西服，5218黄棕色</t>
  </si>
  <si>
    <t>郭长青</t>
  </si>
  <si>
    <t>河南省鹤壁市淇滨区福汇小区1-33-2-401</t>
  </si>
  <si>
    <t>13569636718</t>
  </si>
  <si>
    <t>http://www.hailidesign.net/py3/?gzid=huyun-a-2&amp;weixinadkey=8bff648b1f379509462b2374e450fdc2ca7e7121a97ae9bc2fb5062ac5bf88cad875072b2d5423bf3bcb0a09eedb536e&amp;gdt_vid=wx0rs3qsyo3altlu00&amp;weixinadinfo=6083552.wx0rs3qsyo3altlu00.0.1</t>
  </si>
  <si>
    <t>棕色</t>
  </si>
  <si>
    <t>韩常华</t>
  </si>
  <si>
    <t>山东省济南市济南市高新区南胡村</t>
  </si>
  <si>
    <t>18663733803</t>
  </si>
  <si>
    <t>http://www.farm2u.cn/py2/?gzid=a1-003&amp;weixinadkey=0c077903610a4ce79741a75346855ed3e4b5082d67e639469e45e779871577e025dc8a34ec5736ffd4abe8dd40b3823a&amp;gdt_vid=wx0mptx2tmtp5gqy00&amp;weixinadinfo=6188401.wx0mptx2tmtp5gqy00.0.1</t>
  </si>
  <si>
    <t>何江海</t>
  </si>
  <si>
    <t>安徽省安庆市潜山县潜山县南岳路76</t>
  </si>
  <si>
    <t>13966906325</t>
  </si>
  <si>
    <t>贺少波</t>
  </si>
  <si>
    <t>江西省吉安市新干县恒欣玻璃厂</t>
  </si>
  <si>
    <t>13479665217</t>
  </si>
  <si>
    <t>胡波</t>
  </si>
  <si>
    <t>云南省玉溪市华宁县盘溪镇北详街17号</t>
  </si>
  <si>
    <t>18308773578</t>
  </si>
  <si>
    <t>请送到镇上</t>
  </si>
  <si>
    <t>胡岗</t>
  </si>
  <si>
    <t>湖南省常德市武陵区第一人民医院东六栋401</t>
  </si>
  <si>
    <t>18216181030</t>
  </si>
  <si>
    <t>胡光均</t>
  </si>
  <si>
    <t>重庆市渝北区重庆渝北龙山中学</t>
  </si>
  <si>
    <t>18184088589</t>
  </si>
  <si>
    <t>胡红初</t>
  </si>
  <si>
    <t>广西壮族自治区柳州市鹿寨县桂中市场</t>
  </si>
  <si>
    <t>18944989138</t>
  </si>
  <si>
    <t>胡家田</t>
  </si>
  <si>
    <t>广东省佛山市南海区佛山狮山松岗桃源东路38号沃登家具有限公司</t>
  </si>
  <si>
    <t>13724930975</t>
  </si>
  <si>
    <t>先验货在付款</t>
  </si>
  <si>
    <t>黄必辉</t>
  </si>
  <si>
    <t>广西壮族自治区河池市凤山县广西凤山县江洲小学</t>
  </si>
  <si>
    <t>13768285485</t>
  </si>
  <si>
    <t>黄艺</t>
  </si>
  <si>
    <t>四川省遂宁市船山区玉泉亍78号</t>
    <phoneticPr fontId="1" type="noConversion"/>
  </si>
  <si>
    <t>18728518919</t>
  </si>
  <si>
    <t>我身高172腰围27</t>
  </si>
  <si>
    <t>黄兆健</t>
  </si>
  <si>
    <t>江苏省苏州市常熟市莫城镇莫干路宝岛彩印</t>
  </si>
  <si>
    <t>13962359587</t>
  </si>
  <si>
    <t>惠明安</t>
  </si>
  <si>
    <t>广东省广州市江南西紫来大街43号之12</t>
  </si>
  <si>
    <t>15302243851</t>
  </si>
  <si>
    <t>【5218款棕色+1501款黑色+皮带+钱包】180/XL码 (建议142-155斤选)</t>
    <phoneticPr fontId="1" type="noConversion"/>
  </si>
  <si>
    <t>贾慧</t>
  </si>
  <si>
    <t>河南省商丘市虞城县木兰镇北街</t>
  </si>
  <si>
    <t>15603704808</t>
  </si>
  <si>
    <t>1501黑一件黑色，5218款棕色两件</t>
  </si>
  <si>
    <t>【A款黑色+B款棕色+腰带】、185/XXL码 (建议156-175斤选)</t>
    <phoneticPr fontId="1" type="noConversion"/>
  </si>
  <si>
    <t>江月英</t>
  </si>
  <si>
    <t>浙江省嘉兴市海盐县武原枣园路新城花苑12幢1单元502室</t>
  </si>
  <si>
    <t>15800328050</t>
  </si>
  <si>
    <t>http://detail.microkopter.cn/py3/?gzid=s4</t>
  </si>
  <si>
    <t>【187款蓝色+1501款黑色+皮带+钱包】、190/XXXL码 (建议176-200斤选)</t>
    <phoneticPr fontId="1" type="noConversion"/>
  </si>
  <si>
    <t>姜琦峻</t>
  </si>
  <si>
    <t>上海市闵行区漕宝路1911弄8号301</t>
  </si>
  <si>
    <t>13661754778</t>
  </si>
  <si>
    <t>提前打电话告知送货时间</t>
  </si>
  <si>
    <t>【187款黑色+5218款黄色+皮带+钱包】、170/M码 (建议100-120斤选)</t>
    <phoneticPr fontId="1" type="noConversion"/>
  </si>
  <si>
    <t>蒋玉文</t>
  </si>
  <si>
    <t>湖南省永州市零陵区珠山镇中心医院</t>
  </si>
  <si>
    <t>13237469007</t>
  </si>
  <si>
    <t>黑十黄</t>
  </si>
  <si>
    <t>鞠世江</t>
  </si>
  <si>
    <t>山东省潍坊市坊子区坊子区南流镇</t>
  </si>
  <si>
    <t>13854407129</t>
  </si>
  <si>
    <t>http://www.farm2u.cn/?gzid=wx-0922-1&amp;weixinadkey=39377814cc0e5c5a4621186d947a2700aaab4b8526c27437c93b8a68e122ca18b706691ed0a4090a0f6b64315ceac336&amp;gdt_vid=wx0btmhb56cxiau600&amp;weixinadinfo=5743051.wx0btmhb56cxiau600.2.1</t>
  </si>
  <si>
    <t>孔龙</t>
  </si>
  <si>
    <t>山东省威海市乳山市白沙滩镇湖畔人家小区东区25号楼201室</t>
  </si>
  <si>
    <t>13381162516</t>
  </si>
  <si>
    <t>雷纪红</t>
  </si>
  <si>
    <t>河南省驻马店市驿城区美域美家美家</t>
  </si>
  <si>
    <t>13513862401</t>
  </si>
  <si>
    <t>黎仕红</t>
  </si>
  <si>
    <t>广西壮族自治区南宁市江南区苏圩镇定计村计东</t>
  </si>
  <si>
    <t>13788379457</t>
  </si>
  <si>
    <t>【1501款黄棕+1501款黑色+腰带+钱包】、175/L码 (建议122-140斤选)</t>
    <phoneticPr fontId="1" type="noConversion"/>
  </si>
  <si>
    <t>李充钢</t>
  </si>
  <si>
    <t>新疆维吾尔自治区哈密地区哈密市天马路</t>
    <phoneticPr fontId="1" type="noConversion"/>
  </si>
  <si>
    <t>13899333227</t>
  </si>
  <si>
    <t>http://www.cn-home.net/py2/?gzid=10.18.2&amp;qz_gdt=mhyqkwahaaacgio3aesa</t>
  </si>
  <si>
    <t>李福艳</t>
  </si>
  <si>
    <t>辽宁省朝阳市凌源市辽宁省朝阳市凌源市城北街北段36-5号楼二单元402室</t>
  </si>
  <si>
    <t>15842112880</t>
  </si>
  <si>
    <t>满意付款</t>
  </si>
  <si>
    <t>李刚</t>
  </si>
  <si>
    <t>重庆市长寿区新市镇河石井村5组</t>
  </si>
  <si>
    <t>13399822716</t>
  </si>
  <si>
    <t>李洪浩</t>
  </si>
  <si>
    <t>安徽省合肥市瑶海区三里街琅琊山路花冲村住宅区3栋208</t>
  </si>
  <si>
    <t>18656753668</t>
  </si>
  <si>
    <t>http://www.farm2u.cn/?gzid=wx-0922-1&amp;weixinadkey=2fb870aa19db784c5f7232692cd841c1d7dbf060c78ad6953b9560f3e95549f7efea06ead5e76a53465da46dac699efc&amp;gdt_vid=wx0qcnpmneszobke00&amp;weixinadinfo=5743051.wx0qcnpmneszobke00.0.1</t>
  </si>
  <si>
    <t>李佳星</t>
  </si>
  <si>
    <t>河南省郑州市管城回族区商都路通泰路建业五栋大楼D座602</t>
  </si>
  <si>
    <t>18037680317</t>
  </si>
  <si>
    <t>5218款棕色【送钱包腰带】298元、190/XXXL码 (建议176-200斤选)</t>
    <phoneticPr fontId="1" type="noConversion"/>
  </si>
  <si>
    <t>李令志</t>
  </si>
  <si>
    <t>江苏省徐州市沛县汤沭路2号农业银行七楼</t>
    <phoneticPr fontId="1" type="noConversion"/>
  </si>
  <si>
    <t>13805218656</t>
  </si>
  <si>
    <t>5218款棕色，190码xxxL</t>
  </si>
  <si>
    <t>【187款黑色+5218款黄色+腰带+钱包】、170/M码 (建议100-120斤选)</t>
    <phoneticPr fontId="1" type="noConversion"/>
  </si>
  <si>
    <t>李明</t>
  </si>
  <si>
    <t>浙江省杭州市下城区杨家村16排13号</t>
  </si>
  <si>
    <t>18667127615</t>
  </si>
  <si>
    <t>http://www.1-xin.net/py3/?gzid=shouq-10-17-04&amp;qz_gdt=lpjakwawaiadnquyg4iq</t>
  </si>
  <si>
    <t>李强</t>
  </si>
  <si>
    <t>四川省南充市嘉陵区陈寿路257号</t>
  </si>
  <si>
    <t>15760565588</t>
  </si>
  <si>
    <t>李芹河</t>
  </si>
  <si>
    <t>山东省枣庄市滕州市山东省滕州市羊庄镇百姓大药房</t>
  </si>
  <si>
    <t>13561108422</t>
  </si>
  <si>
    <t>http://www.farm2u.cn/?gzid=wx-0922-1&amp;weixinadkey=eb66e99fd1b3120f9de0d93b2e8a96cfaa2ad81c4c7833be076dec6463eadb78a8c343ebad1d1b6348addbadbf121304&amp;gdt_vid=wx0jsobpvuqzliqe00&amp;weixinadinfo=5743051.wx0jsobpvuqzliqe00.2.1</t>
  </si>
  <si>
    <t>要兰色的</t>
  </si>
  <si>
    <t>5218款红棕色【送钱包腰带】298元、185/XXL码 (建议156-175斤选)</t>
  </si>
  <si>
    <t>李庆昌</t>
  </si>
  <si>
    <t>广东省湛江市赤坎区椹川大道北109号运通公司</t>
  </si>
  <si>
    <t>13822580182</t>
  </si>
  <si>
    <t>李伟锋</t>
  </si>
  <si>
    <t>河南省漯河市郾城区河南省漯河市郾城区孟庙镇袁黄村</t>
  </si>
  <si>
    <t>15839528842</t>
  </si>
  <si>
    <t>李文</t>
  </si>
  <si>
    <t>广东省深圳市龙岗区龙东社区爱南路93号</t>
  </si>
  <si>
    <t>18990987027</t>
  </si>
  <si>
    <t>李文成</t>
  </si>
  <si>
    <t>湖北省宜昌市当阳市玉阳办事处三里港村三组</t>
  </si>
  <si>
    <t>13047167655</t>
  </si>
  <si>
    <t>http://www.farm2u.cn/?gzid=wx-0922-1&amp;weixinadkey=3ef6c986020cb4f1f1446a89d59cbc97e58cbd5a8dec904ed5c94839cca1c52912ce14002dfc43309159bb604ea637e1&amp;gdt_vid=wx0smmarwoc5hqrk00&amp;weixinadinfo=5743051.wx0smmarwoc5hqrk00.2.1</t>
  </si>
  <si>
    <t>李小龙</t>
  </si>
  <si>
    <t>湖北省鄂州市鄂城区长港镇东街油厂</t>
  </si>
  <si>
    <t>13135892777</t>
  </si>
  <si>
    <t>订单号，短信发给我～</t>
  </si>
  <si>
    <t>李雪飞</t>
  </si>
  <si>
    <t>内蒙古自治区通辽市扎鲁特旗安居综合楼</t>
  </si>
  <si>
    <t>15334921006</t>
  </si>
  <si>
    <t>【187款黑色+187款蓝色+皮带+钱包】、180/XL码 (建议142-155斤选)</t>
    <phoneticPr fontId="1" type="noConversion"/>
  </si>
  <si>
    <t>李友辉</t>
  </si>
  <si>
    <t>江苏省苏州市吴中区火炬路26号</t>
    <phoneticPr fontId="1" type="noConversion"/>
  </si>
  <si>
    <t>18326512366</t>
  </si>
  <si>
    <t>187款黑色加1501款黄棕我1.71米体重150斤要XL码行吗？</t>
  </si>
  <si>
    <t>梁锋</t>
  </si>
  <si>
    <t>天津市河东区崂山道凤岐里11号楼3单元401</t>
  </si>
  <si>
    <t>15822994577</t>
  </si>
  <si>
    <t>1501款棕色【送钱包腰带】298元、180/XL码 (建议142-155斤选)</t>
  </si>
  <si>
    <t>梁富强</t>
  </si>
  <si>
    <t>贵州省遵义市红花岗区中华南路259号外贸大厦八楼</t>
  </si>
  <si>
    <t>13985617162</t>
  </si>
  <si>
    <t>梁建平</t>
  </si>
  <si>
    <t>浙江省杭州市富阳市东州六号路报亭</t>
  </si>
  <si>
    <t>15068114875</t>
  </si>
  <si>
    <t>如果做工不好不是正品的话我要退回去的</t>
  </si>
  <si>
    <t>廖明</t>
  </si>
  <si>
    <t>江西省九江市湖口县舜德乡荊桥村三组</t>
    <phoneticPr fontId="1" type="noConversion"/>
  </si>
  <si>
    <t>15917360009</t>
  </si>
  <si>
    <t>货到舜德就要</t>
  </si>
  <si>
    <t>林立宏</t>
  </si>
  <si>
    <t>四川省成都市双流县公兴镇空港四路博浩玻璃有限公司</t>
    <phoneticPr fontId="1" type="noConversion"/>
  </si>
  <si>
    <t>15828280627</t>
  </si>
  <si>
    <t>http://www.farm2u.cn/py2/?gzid=a1-004&amp;weixinadkey=6743c055c7762c1cdc13b79d6a12a1e9e709723934994fae8be3d82c5bd74cb213dabeb6544c1fd5b2ee3e97d9d369ce&amp;gdt_vid=wx0o6y5urzr74uw400&amp;weixinadinfo=6188361.wx0o6y5urzr74uw400.0.1</t>
  </si>
  <si>
    <t>不合身能退吗</t>
  </si>
  <si>
    <t>凌波</t>
  </si>
  <si>
    <t>四川省内江市市中区城西工业园区双燕小区</t>
  </si>
  <si>
    <t>18981423778</t>
  </si>
  <si>
    <t>凌维乐</t>
  </si>
  <si>
    <t>广西壮族自治区南宁市兴宁区南梧大道四塘路段，乐天装饰工程</t>
  </si>
  <si>
    <t>18275787872</t>
  </si>
  <si>
    <t>要最小码几天能到货？</t>
  </si>
  <si>
    <t>刘爱兵</t>
  </si>
  <si>
    <t>广东省广州市广东省珠海市前山金鸡路132号</t>
  </si>
  <si>
    <t>13824138384</t>
  </si>
  <si>
    <t>http://www.farm2u.cn/?gzid=wx-0922-1&amp;weixinadkey=30ef2fbdf91aca37e5596778222fef558a49b4c48fb17de7a3e8118b0a51988826cbf670a91f888fd5acefac1f7d0e04&amp;gdt_vid=wx0uvhqlljh26jqo00&amp;weixinadinfo=5743051.wx0uvhqlljh26jqo00.0.1</t>
  </si>
  <si>
    <t>货到付款要真皮</t>
  </si>
  <si>
    <t>刘斌</t>
  </si>
  <si>
    <t>四川省广元市旺苍县嘉川镇庆寨村五队</t>
    <phoneticPr fontId="1" type="noConversion"/>
  </si>
  <si>
    <t>18783460880</t>
  </si>
  <si>
    <t>【A款蓝色+A款黑色+腰带】、190/XXXL码 (建议176-200斤选)</t>
    <phoneticPr fontId="1" type="noConversion"/>
  </si>
  <si>
    <t>刘德利</t>
  </si>
  <si>
    <t>内蒙古自治区包头市昆都仑区友谊31孟家和弯华泰园7栋2单元506</t>
  </si>
  <si>
    <t>15848798656</t>
  </si>
  <si>
    <t>刘东洋</t>
  </si>
  <si>
    <t>山东省东营市广饶县大王镇常春路28号</t>
  </si>
  <si>
    <t>15336477926</t>
  </si>
  <si>
    <t>不是真皮不要，要发对颜色及型号</t>
  </si>
  <si>
    <t>刘华</t>
  </si>
  <si>
    <t>贵州省贵阳市南明区花果园国际金融街2号26层24室</t>
  </si>
  <si>
    <t>18585085159</t>
  </si>
  <si>
    <t>http://www.farm2u.cn/py2/?gzid=a1-007&amp;weixinadkey=68750d5416881991bf9c24dc176806eee8164f632fc48a6e4de541ec5a3efa1bc921db631601d4c217c983b331bf222d&amp;gdt_vid=wx0bwh7irikubejs00&amp;weixinadinfo=6188818.wx0bwh7irikubejs00.2.1</t>
  </si>
  <si>
    <t>5218款黑色【送钱包腰带】298元、175/L码 (建议122-140斤选)</t>
  </si>
  <si>
    <t>刘江洲</t>
  </si>
  <si>
    <t>吉林省白山市八道江区银河小区六号楼1单元7O1室</t>
  </si>
  <si>
    <t>18743906860</t>
  </si>
  <si>
    <t>http://www.farm2u.cn/?gzid=wx-0922-1&amp;weixinadkey=2a8cc98ddf7de4dd0c9d2d6d771d64483d517a12906af5818d5666513fbcb14eb405784c34cb690cd4c211701d088430&amp;gdt_vid=wx0pebesgbnvmd7c00&amp;weixinadinfo=5743051.wx0pebesgbnvmd7c00.2.1</t>
  </si>
  <si>
    <t>刘先生</t>
  </si>
  <si>
    <t>山东省济南市平阴县百龙大酒店</t>
  </si>
  <si>
    <t>13952053955</t>
  </si>
  <si>
    <t>刘孝田</t>
  </si>
  <si>
    <t>甘肃省天水市甘谷县新城街丽丽美容美发店</t>
  </si>
  <si>
    <t>13830825068</t>
  </si>
  <si>
    <t>http://www.farm2u.cn/?gzid=wx-0922-1&amp;weixinadkey=50785d801fb4483c9cb332883db42c1e793c021d9b2b3ec881c2cc50714bb8c7257e280375b4391b16fdc652e6ae4e47&amp;gdt_vid=wx0uqbstnql5fxqu00&amp;weixinadinfo=5743051.wx0uqbstnql5fxqu00.0.1</t>
  </si>
  <si>
    <t>187款黑色【送钱包腰带】298元、180/XL码 (建议142-155斤选)</t>
    <phoneticPr fontId="1" type="noConversion"/>
  </si>
  <si>
    <t>刘勇</t>
  </si>
  <si>
    <t>河南省南阳市桐柏县月河镇唐城村</t>
    <phoneticPr fontId="1" type="noConversion"/>
  </si>
  <si>
    <t>13525653230</t>
  </si>
  <si>
    <t>187款黑180／XL码</t>
  </si>
  <si>
    <t>刘宗付</t>
  </si>
  <si>
    <t>辽宁省锦州市太和区铁合金</t>
  </si>
  <si>
    <t>17198953888</t>
  </si>
  <si>
    <t>到货付款</t>
  </si>
  <si>
    <t>龙建成</t>
  </si>
  <si>
    <t>贵州省贵阳市贵阳市金阳长岭北路6号大唐东原财富广场</t>
  </si>
  <si>
    <t>15123051114</t>
  </si>
  <si>
    <t>龙先生</t>
  </si>
  <si>
    <t>广西壮族自治区南宁市西乡塘区中尧路17号</t>
  </si>
  <si>
    <t>13877196138</t>
  </si>
  <si>
    <t>http://www.farm2u.cn/py2/?gzid=a1-003&amp;weixinadkey=44befaf3a53b1c85eb921d1e200f3b41388a224c7eb91d803bde9c3b9463ba09b650dfe6c109e31b06ee274cc35e999d&amp;gdt_vid=wx0judtpyed7sk7s00&amp;weixinadinfo=6188401.wx0judtpyed7sk7s00.0.1</t>
  </si>
  <si>
    <t>鲁仪学</t>
  </si>
  <si>
    <t>内蒙古自治区呼和浩特市赤峰市敖汉旗</t>
  </si>
  <si>
    <t>13204606623</t>
  </si>
  <si>
    <t>罗祥函</t>
  </si>
  <si>
    <t>四川省内江市资中县天外天对面鱼品轩餐馆</t>
  </si>
  <si>
    <t>15983270138</t>
  </si>
  <si>
    <t>http://www.farm2u.cn/?gzid=wx-0922-1&amp;weixinadkey=1dcfb3deb0cc0488f942b7236e00e87aa6a284d31973c292a12c7ffbe9077f0c8c9e06905fda267d3d6bd440f5c14095&amp;gdt_vid=wx0pifn5p7dc2pti00&amp;weixinadinfo=5743051.wx0pifn5p7dc2pti00.0.1</t>
  </si>
  <si>
    <t>经典皮西装 买一送三！颜色尺码可留言备注！399元、套餐一：买一送三【5218款棕色+5218款黄色+皮带+钱包】、175/L码 (建议122-140斤选)</t>
    <phoneticPr fontId="1" type="noConversion"/>
  </si>
  <si>
    <t>吕沈军</t>
  </si>
  <si>
    <t>内蒙古自治区包头市土默特右旗萨拉齐花苑园二区二十七号楼三单元</t>
  </si>
  <si>
    <t>13347182240</t>
  </si>
  <si>
    <t>http://www.saolema.cn/py2/?gzid=p32&amp;from=singlemessage&amp;isappinstalled=1</t>
  </si>
  <si>
    <t>不选套餐，两件都要5218,,黄色和棕色</t>
  </si>
  <si>
    <t>马生</t>
  </si>
  <si>
    <t>山西省吕梁市文水县恩辉佳园</t>
  </si>
  <si>
    <t>15386987306</t>
  </si>
  <si>
    <t>收货试穿后付款</t>
  </si>
  <si>
    <t>【A款蓝色+B款棕色+腰带】、175/L码 (建议122-140斤选)</t>
    <phoneticPr fontId="1" type="noConversion"/>
  </si>
  <si>
    <t>马重</t>
  </si>
  <si>
    <t>湖南省长沙市开福区湘雅医院31病室</t>
  </si>
  <si>
    <t>13975862268</t>
  </si>
  <si>
    <t>毛勇军</t>
  </si>
  <si>
    <t>湖南省张家界市永定区南庄坪高盛澧园14栋809</t>
  </si>
  <si>
    <t>15807444409</t>
  </si>
  <si>
    <t>闵应辉</t>
  </si>
  <si>
    <t>贵州省黔南布依族苗族自治州贵定县昌明填</t>
  </si>
  <si>
    <t>15908541596</t>
  </si>
  <si>
    <t>http://www.farm2u.cn/?gzid=wx-0922-1&amp;weixinadkey=80f4db934be6a6faffd5bf169111cc2a2ebe690c363bf2d4a9c905729457403c9b0cdd1fc169b26d4aa2b3d646f6042f&amp;gdt_vid=wx03cso2lb2yodym00&amp;weixinadinfo=5743051.wx03cso2lb2yodym00.2.1</t>
  </si>
  <si>
    <t>明永飞</t>
  </si>
  <si>
    <t>重庆市黔江区重庆市黔江区正阳电子信息产业园禾禾医药有限公司</t>
  </si>
  <si>
    <t>18680981652</t>
  </si>
  <si>
    <t>货到了打电话</t>
  </si>
  <si>
    <t>莫奕光</t>
  </si>
  <si>
    <t>广东省湛江市霞山区保利原点花园</t>
  </si>
  <si>
    <t>13926152261</t>
  </si>
  <si>
    <t>牛贵旭</t>
  </si>
  <si>
    <t>山西省阳泉市城区小阳泉东垴十七号楼六单元六零一</t>
    <phoneticPr fontId="1" type="noConversion"/>
  </si>
  <si>
    <t>15203538978</t>
  </si>
  <si>
    <t>http://www.farm2u.cn/py2/?gzid=a1-003&amp;weixinadkey=222a18fe3edc12328981822c12342def5b9160921ec31034c9d76c47103ec1a11da374db9f779ec669518921ac0a7fb4&amp;gdt_vid=wx0yvulrawa4au7200&amp;weixinadinfo=6188401.wx0yvulrawa4au7200.18.1</t>
  </si>
  <si>
    <t>【187款蓝色+5218款黄色+皮带+钱包】、175/L码 (建议122-140斤选)</t>
    <phoneticPr fontId="1" type="noConversion"/>
  </si>
  <si>
    <t>牛立根</t>
  </si>
  <si>
    <t>内蒙古自治区锡林郭勒盟太仆寺旗太仆寺旗紫金花园18号楼4单元401室</t>
  </si>
  <si>
    <t>13947968023</t>
  </si>
  <si>
    <t>187兰色+5218黄色</t>
  </si>
  <si>
    <t>1501款黑色【送钱包腰带】298元，185/XXL码 (建议156-175斤选)</t>
    <phoneticPr fontId="1" type="noConversion"/>
  </si>
  <si>
    <t>牛田中</t>
  </si>
  <si>
    <t>山东省日照市莒县寨里河镇姚家沟村</t>
    <phoneticPr fontId="1" type="noConversion"/>
  </si>
  <si>
    <t>18769390079</t>
  </si>
  <si>
    <t>我订购1501款黑色，185型号，</t>
  </si>
  <si>
    <t>【187款黑色+5218款棕色+皮带+钱包】、175/L码 (建议122-140斤选)</t>
    <phoneticPr fontId="1" type="noConversion"/>
  </si>
  <si>
    <t>彭爽</t>
  </si>
  <si>
    <t>重庆市璧山县八圹镇搪河街十一号</t>
  </si>
  <si>
    <t>18223423844</t>
  </si>
  <si>
    <t>187黑十5218浅棕不合适可以换吗？</t>
  </si>
  <si>
    <t>彭先生</t>
  </si>
  <si>
    <t>重庆市沙坪坝区重庆市沙坪坝马家岩大川建材市场</t>
  </si>
  <si>
    <t>18980131932</t>
  </si>
  <si>
    <t>蒲龙静</t>
  </si>
  <si>
    <t>广东省东莞市厚街镇桥头第四工业区南兴家具装备股份有限公司</t>
    <phoneticPr fontId="1" type="noConversion"/>
  </si>
  <si>
    <t>18665149678</t>
  </si>
  <si>
    <t>你们那就没多几款颜色的吗？不合适能退换嘛</t>
  </si>
  <si>
    <t>齐浩东</t>
  </si>
  <si>
    <t>河南省郑州市二七区航海路合盛鞋城东二区9号</t>
  </si>
  <si>
    <t>18336386876</t>
  </si>
  <si>
    <t>5218款180码</t>
  </si>
  <si>
    <t>綦金如</t>
  </si>
  <si>
    <t>湖南省衡阳市南岳区南岳镇红光村12组8号</t>
  </si>
  <si>
    <t>13657475566</t>
  </si>
  <si>
    <t>钱克杨</t>
  </si>
  <si>
    <t>上海市黄浦区上海市杨浦区殷行路430弄41号1o4室</t>
  </si>
  <si>
    <t>13916259678</t>
  </si>
  <si>
    <t>http://www.farm2u.cn/?gzid=wx-0922-1&amp;weixinadkey=d0ffc573a295b5a57e0ba26fc5b1fc3434527fed5a0f59a0c00f6cff438d319e7cee73aa7e4bddd80990fe88f05721fb&amp;gdt_vid=wx0yruukehh5hcqy00&amp;weixinadinfo=5743051.wx0yruukehh5hcqy00.2.1</t>
  </si>
  <si>
    <t>邱贵忠</t>
  </si>
  <si>
    <t>福建省宁德市霞浦县下浒镇延亭村</t>
  </si>
  <si>
    <t>13385018506</t>
  </si>
  <si>
    <t>http://www.farm2u.cn/?gzid=wx-0922-1&amp;weixinadkey=a6f51e3e90a84339949d97a8e094924ed191193890e33fdb846e1d160a755d94e8a725ae97e99b9e792ceb8ffc3befbc&amp;gdt_vid=wx0vjlfvrlybse2w00&amp;weixinadinfo=5743051.wx0vjlfvrlybse2w00.0.1</t>
  </si>
  <si>
    <t>邱少贤</t>
  </si>
  <si>
    <t>浙江省杭州市临安市玲珑工业区潭村30</t>
  </si>
  <si>
    <t>13777364581</t>
  </si>
  <si>
    <t>不是真皮的我不要的，我先声明</t>
  </si>
  <si>
    <t>邱长杰</t>
  </si>
  <si>
    <t>安徽省蚌埠市固镇县任桥镇车湖村</t>
  </si>
  <si>
    <t>13695557598</t>
  </si>
  <si>
    <t>非正品退货</t>
  </si>
  <si>
    <t>曲目拉杰</t>
  </si>
  <si>
    <t>广东省惠州市惠城区麦地马庄路华夏花园</t>
  </si>
  <si>
    <t>13928315749</t>
  </si>
  <si>
    <t>你们的衣服到底是不是真皮了</t>
  </si>
  <si>
    <t>任敏</t>
  </si>
  <si>
    <t>贵州省铜仁市沿河土家族自治县新世纪酒店</t>
  </si>
  <si>
    <t>15121647079</t>
  </si>
  <si>
    <t>任先生</t>
  </si>
  <si>
    <t>河北省廊坊市广阳区群安街菜市场底商</t>
  </si>
  <si>
    <t>15373253336</t>
  </si>
  <si>
    <t>棕色185xxL，不合适，拒签</t>
  </si>
  <si>
    <t>佘小荣</t>
  </si>
  <si>
    <t>四川省绵阳市安县四川省绵阳市安县兴仁乡石庙村十组</t>
  </si>
  <si>
    <t>15928208042</t>
  </si>
  <si>
    <t>http://www.farm2u.cn/py2/?gzid=a1-003&amp;weixinadkey=f948ed51837dff7f52f7a779512868351bf2c602c5b473f415601bf741977126576cf96d7a4a1bb333b7c4e99b4bfadc&amp;gdt_vid=wx0gclbeispneqoc00&amp;weixinadinfo=6188507.wx0gclbeispneqoc00.2.1</t>
  </si>
  <si>
    <t>【1501款棕色+5218款棕色+皮带+钱包】、180/XL码 (建议142-155斤选)</t>
    <phoneticPr fontId="1" type="noConversion"/>
  </si>
  <si>
    <t>沈明</t>
  </si>
  <si>
    <t>陕西省西安市未央区西安市未央区凤城一路南康新村东门</t>
  </si>
  <si>
    <t>13991861869</t>
  </si>
  <si>
    <t>两件立减170元【颜色尺码请留言】 428元 5218款黑色＋5218款棕色、185/XXL码 (建议156-175斤选)</t>
    <phoneticPr fontId="1" type="noConversion"/>
  </si>
  <si>
    <t>何午琳</t>
  </si>
  <si>
    <t>广东省惠州市惠城区潼侨工业基地拓普金属材料有限公司</t>
  </si>
  <si>
    <t>15819888866</t>
  </si>
  <si>
    <t>http://www.farm2u.cn/?gzid=wx-0922-1&amp;weixinadkey=8c680c4f6fc626dfc4c4e116aaa18f14e26be02944b564bb7f6649dfbfe8927fbc58d7e8934198afe804c43154a207fb&amp;gdt_vid=wx0wlhbdulmq53h600&amp;weixinadinfo=5743051.wx0wlhbdulmq53h600.2.1</t>
  </si>
  <si>
    <t>5218款黑色，5218款棕色</t>
    <phoneticPr fontId="1" type="noConversion"/>
  </si>
  <si>
    <t>订单编号</t>
  </si>
  <si>
    <t>ID</t>
  </si>
  <si>
    <t>数量</t>
  </si>
  <si>
    <t>价格</t>
  </si>
  <si>
    <t>姓名</t>
  </si>
  <si>
    <t>收货地址</t>
  </si>
  <si>
    <t>手机</t>
  </si>
  <si>
    <t>付款方式</t>
  </si>
  <si>
    <t>快递状态</t>
  </si>
  <si>
    <t>快递单号</t>
  </si>
  <si>
    <t>订单状态</t>
  </si>
  <si>
    <t>下单日期</t>
  </si>
  <si>
    <t>下单地址</t>
  </si>
  <si>
    <t>其他</t>
  </si>
  <si>
    <t>备注</t>
  </si>
  <si>
    <t>产品核实</t>
  </si>
  <si>
    <t>地址核实</t>
  </si>
  <si>
    <t>选择快递</t>
  </si>
  <si>
    <t>确认结果</t>
  </si>
  <si>
    <t>产品信息</t>
    <phoneticPr fontId="3" type="noConversion"/>
  </si>
  <si>
    <t>1501红棕298元、180/XL码 (建议142-155斤选)</t>
  </si>
  <si>
    <t>建军</t>
  </si>
  <si>
    <t>江西省景德镇市浮梁县峙滩</t>
  </si>
  <si>
    <t>13576413036</t>
  </si>
  <si>
    <t>http://www.chao-buy.net/?gzid=yd7293&amp;qz_gdt=7bhjyvyhaaacaaovnfda</t>
  </si>
  <si>
    <t>姚月月</t>
  </si>
  <si>
    <t>无人接听</t>
  </si>
  <si>
    <t>1501黄棕298元、180/XL码 (建议142-155斤选)</t>
  </si>
  <si>
    <t>李先生</t>
  </si>
  <si>
    <t>四川省成都市市辖区高新区升华路6号</t>
  </si>
  <si>
    <t>18030869786</t>
  </si>
  <si>
    <t>http://www.airhug.net/?gzid=zht1</t>
  </si>
  <si>
    <t>1501黄棕298元、175/L码 (建议122-140斤选)</t>
  </si>
  <si>
    <t>包祥</t>
  </si>
  <si>
    <t>内蒙古自治区锡林郭勒盟锡林浩特市乌拉盖</t>
  </si>
  <si>
    <t>15847939476</t>
  </si>
  <si>
    <t>http://www.chaotan.net/?gzid=1</t>
  </si>
  <si>
    <t>187黑色298元、175/L码 (建议122-140斤选)</t>
  </si>
  <si>
    <t>磷顺</t>
  </si>
  <si>
    <t>贵州省安顺市西秀区七眼桥镇街上</t>
  </si>
  <si>
    <t>13595306188</t>
  </si>
  <si>
    <t>http://www.chao-buy.net/?gzid=yd7293&amp;qz_gdt=krnzyvyhaaadkftlwoda</t>
  </si>
  <si>
    <t>验货付款</t>
  </si>
  <si>
    <t>1501红棕298元、175/L码 (建议122-140斤选)</t>
  </si>
  <si>
    <t>孔祥斌</t>
  </si>
  <si>
    <t>甘肃省陇南市成县成县东街法院家属院</t>
  </si>
  <si>
    <t>18089392029</t>
  </si>
  <si>
    <t>http://py.45pay.net/?gzid=18814005</t>
  </si>
  <si>
    <t>姚月月</t>
    <phoneticPr fontId="6" type="noConversion"/>
  </si>
  <si>
    <t>187蓝色298元、170/M码 (建议100-120斤选)</t>
  </si>
  <si>
    <t>刘秋生</t>
  </si>
  <si>
    <t>江西省吉安市安福县泰山乡武功山嵘源温泉渡假</t>
    <phoneticPr fontId="3" type="noConversion"/>
  </si>
  <si>
    <t>15170681336</t>
  </si>
  <si>
    <t>http://www.airhug.net/?gzid=zht11</t>
  </si>
  <si>
    <t>杨淼</t>
    <phoneticPr fontId="3" type="noConversion"/>
  </si>
  <si>
    <t>中通</t>
    <phoneticPr fontId="3" type="noConversion"/>
  </si>
  <si>
    <r>
      <t>o</t>
    </r>
    <r>
      <rPr>
        <sz val="11"/>
        <color rgb="FF000000"/>
        <rFont val="宋体"/>
        <family val="3"/>
        <charset val="134"/>
        <scheme val="minor"/>
      </rPr>
      <t>k</t>
    </r>
    <phoneticPr fontId="3" type="noConversion"/>
  </si>
  <si>
    <t>1501黄棕298元、185/XXL码 (建议156-175斤选)</t>
  </si>
  <si>
    <t>田真元</t>
  </si>
  <si>
    <t>西藏自治区拉萨市市辖区西藏省，林芝市，八一地区，德吉路，236号</t>
  </si>
  <si>
    <t>15728943286</t>
  </si>
  <si>
    <t>http://www.chao-buy.net/?gzid=yd0802&amp;qz_gdt=2qfj6v2iduaiu5d6dwdq</t>
  </si>
  <si>
    <t>西藏省，林芝市，八一地区，236号，田真元收</t>
  </si>
  <si>
    <t>杨淼</t>
    <phoneticPr fontId="3" type="noConversion"/>
  </si>
  <si>
    <t>中通快递</t>
    <phoneticPr fontId="3" type="noConversion"/>
  </si>
  <si>
    <t>ok</t>
    <phoneticPr fontId="3" type="noConversion"/>
  </si>
  <si>
    <t>孙光伟</t>
  </si>
  <si>
    <t>湖北省武汉市武昌区友谊大道三角路福星惠誉水岸国际K6一1栋7层北京兴华会计事务所</t>
  </si>
  <si>
    <t>18627714272</t>
  </si>
  <si>
    <t>http://www.chao-buy.net/?gzid=yd7293&amp;qz_gdt=ul4z4vyiaaaadjfxetva</t>
  </si>
  <si>
    <t>1501黑色298元、175/L码 (建议122-140斤选)</t>
  </si>
  <si>
    <t>卞德福</t>
    <phoneticPr fontId="3" type="noConversion"/>
  </si>
  <si>
    <t>贵州省毕节市金沙县高坪乡</t>
    <phoneticPr fontId="3" type="noConversion"/>
  </si>
  <si>
    <t>15934701028</t>
  </si>
  <si>
    <t>http://www.chao-buy.net/?gzid=yd7293&amp;qz_gdt=w3uj4v6aaeafsivbqfka</t>
  </si>
  <si>
    <t>能验货吗？</t>
  </si>
  <si>
    <t>OK</t>
    <phoneticPr fontId="3" type="noConversion"/>
  </si>
  <si>
    <t>刘友请</t>
  </si>
  <si>
    <t>湖北省黄冈市黄州区沿江路五十号</t>
    <phoneticPr fontId="3" type="noConversion"/>
  </si>
  <si>
    <t>13409950770</t>
  </si>
  <si>
    <t>http://www.chao-buy.net/?gzid=yd7293&amp;qz_gdt=dpkz4v6iamaktca3zm7q</t>
  </si>
  <si>
    <t>黑色。175的货到付款</t>
  </si>
  <si>
    <t xml:space="preserve">187黑色298元、175/L码 </t>
    <phoneticPr fontId="3" type="noConversion"/>
  </si>
  <si>
    <t>OK</t>
    <phoneticPr fontId="3" type="noConversion"/>
  </si>
  <si>
    <t>187黑色298元、180/XL码 (建议142-155斤选)</t>
  </si>
  <si>
    <t>徐书荣</t>
  </si>
  <si>
    <t>天津市市辖区红桥区丁字沽零号路西林胡同</t>
    <phoneticPr fontId="3" type="noConversion"/>
  </si>
  <si>
    <t>13642018151</t>
  </si>
  <si>
    <t>http://www.chao-buy.net/?gzid=yd7293&amp;qz_gdt=q3iz4vyiaaah5ospwqgq</t>
  </si>
  <si>
    <t>曾达子</t>
  </si>
  <si>
    <t>广西壮族自治区崇左市凭祥市南大路45号</t>
  </si>
  <si>
    <t>13768820762</t>
  </si>
  <si>
    <t>http://www.45pay.net/?gzid=A-PY-01</t>
  </si>
  <si>
    <t>175.180吗分别要一件</t>
  </si>
  <si>
    <t>中通快递</t>
    <phoneticPr fontId="3" type="noConversion"/>
  </si>
  <si>
    <r>
      <t>o</t>
    </r>
    <r>
      <rPr>
        <sz val="11"/>
        <color rgb="FF000000"/>
        <rFont val="宋体"/>
        <family val="3"/>
        <charset val="134"/>
        <scheme val="minor"/>
      </rPr>
      <t>k</t>
    </r>
    <phoneticPr fontId="3" type="noConversion"/>
  </si>
  <si>
    <t>广西壮族自治区崇左市凭祥市凭**</t>
  </si>
  <si>
    <r>
      <t>187黑色298元、</t>
    </r>
    <r>
      <rPr>
        <sz val="11"/>
        <color rgb="FF000000"/>
        <rFont val="宋体"/>
        <family val="3"/>
        <charset val="134"/>
        <scheme val="minor"/>
      </rPr>
      <t>180x</t>
    </r>
    <r>
      <rPr>
        <sz val="11"/>
        <color rgb="FF000000"/>
        <rFont val="宋体"/>
        <family val="3"/>
        <charset val="134"/>
        <scheme val="minor"/>
      </rPr>
      <t>/L码</t>
    </r>
    <phoneticPr fontId="3" type="noConversion"/>
  </si>
  <si>
    <r>
      <t>O</t>
    </r>
    <r>
      <rPr>
        <sz val="11"/>
        <color rgb="FF000000"/>
        <rFont val="宋体"/>
        <family val="3"/>
        <charset val="134"/>
        <scheme val="minor"/>
      </rPr>
      <t>K</t>
    </r>
    <phoneticPr fontId="3" type="noConversion"/>
  </si>
  <si>
    <t>1501黄棕298元、190/XXXL码 (建议176-200斤选)</t>
  </si>
  <si>
    <t>钟珊</t>
  </si>
  <si>
    <t>四川省凉山彝族自治州西昌市海门渔村 B区 14栋一单元一楼一号</t>
    <phoneticPr fontId="3" type="noConversion"/>
  </si>
  <si>
    <t>13688440529</t>
  </si>
  <si>
    <t>http://www.45pay.net/?gzid=XM-PY-7.25-01</t>
  </si>
  <si>
    <t>187黑色298元、185/XXL码 (建议156-175斤选)</t>
  </si>
  <si>
    <t>李胜华</t>
  </si>
  <si>
    <t>湖北省武汉市硚口区武汉市建设大道161号武汉军赢汽车服务有限责任公司</t>
    <phoneticPr fontId="3" type="noConversion"/>
  </si>
  <si>
    <t>18986190087</t>
  </si>
  <si>
    <t>1501黑色298元、180/XL码 (建议142-155斤选)</t>
  </si>
  <si>
    <t>田丽文</t>
  </si>
  <si>
    <t>北京市市辖区西城区北京市西城区北礼士路77号城管执法展览路一分队</t>
  </si>
  <si>
    <t>15701580585</t>
  </si>
  <si>
    <t>187黑色298元、170/M码 (建议100-120斤选)</t>
  </si>
  <si>
    <t>卢祖蛟</t>
    <phoneticPr fontId="3" type="noConversion"/>
  </si>
  <si>
    <t>广东省东莞市南城区西湖大酒店</t>
  </si>
  <si>
    <t>13613056563</t>
  </si>
  <si>
    <t>ok</t>
    <phoneticPr fontId="3" type="noConversion"/>
  </si>
  <si>
    <t>1501黑色298元、185/XXL码 (建议156-175斤选)</t>
  </si>
  <si>
    <t>王明柱</t>
  </si>
  <si>
    <t>陕西省咸阳市武功县武功县游风镇新村新南</t>
  </si>
  <si>
    <t>13572786899</t>
  </si>
  <si>
    <t>货到付款。</t>
  </si>
  <si>
    <t>何先生</t>
  </si>
  <si>
    <t>四川省资阳市安岳县天赐天圆</t>
  </si>
  <si>
    <t>13568553395</t>
  </si>
  <si>
    <t>真皮就要，货到付款。假货不要，不付款；。1</t>
  </si>
  <si>
    <t>杨波</t>
  </si>
  <si>
    <t>重庆市市辖区巴南区李家沱正街207-10号</t>
    <phoneticPr fontId="3" type="noConversion"/>
  </si>
  <si>
    <t>18502398913</t>
  </si>
  <si>
    <t>方金根</t>
  </si>
  <si>
    <t>安徽省黄山市休宁县鹤城乡人民政府</t>
    <phoneticPr fontId="3" type="noConversion"/>
  </si>
  <si>
    <t>13965529648</t>
  </si>
  <si>
    <t>http://www.45pay.net/?gzid=A-PY-02</t>
  </si>
  <si>
    <t>1501红棕298元、170/M码 (建议100-120斤选)</t>
  </si>
  <si>
    <t>罗飞</t>
  </si>
  <si>
    <t>四川省绵阳市梓潼县阳光新城一期</t>
  </si>
  <si>
    <t>18009073337</t>
  </si>
  <si>
    <t>http://www.chaotan.net/?gzid=5</t>
  </si>
  <si>
    <t>芳芳</t>
    <phoneticPr fontId="3" type="noConversion"/>
  </si>
  <si>
    <t>1501红棕298元、185/XXL码 (建议156-175斤选)</t>
  </si>
  <si>
    <t>管生</t>
  </si>
  <si>
    <t>广东省广州市海珠区同福中路396号</t>
  </si>
  <si>
    <t>13600061696</t>
  </si>
  <si>
    <t>http://www.chaotan.net/?gzid=6</t>
  </si>
  <si>
    <t>不合适再换小一码，平时穿衬衣是42码的，外套是54码的。</t>
  </si>
  <si>
    <t>万守彬</t>
  </si>
  <si>
    <t>广东省阳江市阳春市广东阳春</t>
  </si>
  <si>
    <t>13411323440</t>
  </si>
  <si>
    <t>http://www.chaotan.net/?gzid=4</t>
  </si>
  <si>
    <t>187黑色298元、180/XL</t>
    <phoneticPr fontId="3" type="noConversion"/>
  </si>
  <si>
    <t>李涛</t>
  </si>
  <si>
    <t>湖南省株洲市市辖区醴陵市工业园华联瓷业溢百利瓷厂</t>
  </si>
  <si>
    <t>18373388106</t>
  </si>
  <si>
    <t>我要红棕色</t>
  </si>
  <si>
    <t>刘新必</t>
  </si>
  <si>
    <t>湖南省长沙市望城区雷锋镇桥头安置区</t>
  </si>
  <si>
    <t>15111069140</t>
  </si>
  <si>
    <t>葛永兴</t>
  </si>
  <si>
    <t>青海省西宁市城北区西宁市城北区北山市场二期F5</t>
  </si>
  <si>
    <t>15809712528</t>
  </si>
  <si>
    <t>李好胜</t>
  </si>
  <si>
    <t>广东省佛山市三水区西南街广海大道西18号</t>
  </si>
  <si>
    <t>18988625288</t>
  </si>
  <si>
    <t>1501红棕298元、180/XL码 (建议142-155斤选)</t>
    <phoneticPr fontId="3" type="noConversion"/>
  </si>
  <si>
    <t>187蓝色298元、180/XL码 (建议142-155斤选)</t>
  </si>
  <si>
    <t>周相涛</t>
  </si>
  <si>
    <t>山东省青岛市胶州市胶州市常州路水寨花园三期37号楼一单元201</t>
  </si>
  <si>
    <t>15853293378</t>
  </si>
  <si>
    <t>杨官权</t>
  </si>
  <si>
    <t>湖北省荆门市沙洋县沙洋县，蔡庙</t>
  </si>
  <si>
    <t>18672437409</t>
  </si>
  <si>
    <t>要求大小可以调换</t>
  </si>
  <si>
    <t>吕生</t>
  </si>
  <si>
    <t>广东省广州市天河区水荫一横路105号801房</t>
  </si>
  <si>
    <t>13826167123</t>
  </si>
  <si>
    <t>张家观</t>
  </si>
  <si>
    <t>湖北省武汉市江汉区潜江市江汉路1号</t>
  </si>
  <si>
    <t>15572285643</t>
  </si>
  <si>
    <t>郑树华</t>
  </si>
  <si>
    <t>贵州省黔西南布依族苗族自治州兴义市望谟县天河花园</t>
  </si>
  <si>
    <t>15329395372</t>
  </si>
  <si>
    <t>175LM码。黑色。验货满意付款，否则不要</t>
  </si>
  <si>
    <t>187蓝色298元、175/L码</t>
    <phoneticPr fontId="3" type="noConversion"/>
  </si>
  <si>
    <t>吴宣良</t>
  </si>
  <si>
    <t>福建省泉州市鲤城区幸福街市公路局面</t>
  </si>
  <si>
    <t>13506081495</t>
  </si>
  <si>
    <t>187蓝色298元、185/XXL码 (建议156-175斤选)</t>
  </si>
  <si>
    <t>刘吉</t>
  </si>
  <si>
    <t>内蒙古自治区呼伦贝尔市满洲里市满洲里市健康小区16号楼一单元402</t>
  </si>
  <si>
    <t>18647043668</t>
    <phoneticPr fontId="3" type="noConversion"/>
  </si>
  <si>
    <t>1501黄棕色298元、185/XXL码 (建议156-175斤选)</t>
    <phoneticPr fontId="3" type="noConversion"/>
  </si>
  <si>
    <t>莫思乾</t>
  </si>
  <si>
    <t>广东省肇庆市封开县广东省封开县河儿口镇西村牌坊</t>
  </si>
  <si>
    <t>13066454550</t>
  </si>
  <si>
    <t>最好5号到因为我才有时间</t>
  </si>
  <si>
    <t>王兵</t>
  </si>
  <si>
    <t>云南省昆明市盘龙区王大桥邦力酒店</t>
  </si>
  <si>
    <t>15812072302</t>
  </si>
  <si>
    <t>李爱国</t>
  </si>
  <si>
    <t>山东省菏泽市成武县九女镇九女集村170 号</t>
  </si>
  <si>
    <t>15965868579</t>
  </si>
  <si>
    <t>舒永德</t>
  </si>
  <si>
    <t>贵州省遵义市仁怀市长岗镇小学</t>
  </si>
  <si>
    <t>15685274888</t>
  </si>
  <si>
    <t>何玉仁</t>
  </si>
  <si>
    <t>贵州省黔东南苗族侗族自治州凯里市贵州省凯里市西门街道水沟边港148号</t>
  </si>
  <si>
    <t>15085696528</t>
  </si>
  <si>
    <t>货到付款请在双号日派送本人单号上班双号休息</t>
  </si>
  <si>
    <t>吴泽华</t>
  </si>
  <si>
    <t>山东省滨州市滨城区小营愉悦城</t>
  </si>
  <si>
    <t>13905439930</t>
  </si>
  <si>
    <t>何红新</t>
  </si>
  <si>
    <t>广东省韶关市武江区四一九医院旁边</t>
  </si>
  <si>
    <t>18773457645</t>
  </si>
  <si>
    <t>黄全强</t>
  </si>
  <si>
    <t>广西壮族自治区桂林市荔蒲县广西桂林市荔浦县新坪镇兰村屯</t>
  </si>
  <si>
    <t>13321739810</t>
  </si>
  <si>
    <t>1501红棕298元、190/XXXL码 (建议176-200斤选)</t>
  </si>
  <si>
    <t>李文胜</t>
  </si>
  <si>
    <t>湖北省孝感市汉川市湖北省孝感市汉川市步行街刁汊综合楼</t>
  </si>
  <si>
    <t>13635824911</t>
  </si>
  <si>
    <t>我的身高1800哟</t>
  </si>
  <si>
    <t>电话</t>
    <phoneticPr fontId="1" type="noConversion"/>
  </si>
  <si>
    <t>1501款红棕色色175/L码</t>
    <phoneticPr fontId="6" type="noConversion"/>
  </si>
  <si>
    <t>翟高锋</t>
    <phoneticPr fontId="6" type="noConversion"/>
  </si>
  <si>
    <t>广西省南宁市横县横州大道22号三业广告公司</t>
    <phoneticPr fontId="6" type="noConversion"/>
  </si>
  <si>
    <t>18207874976</t>
    <phoneticPr fontId="6" type="noConversion"/>
  </si>
  <si>
    <t>芳芳</t>
  </si>
  <si>
    <t>1501款黄棕色185/XXL码</t>
    <phoneticPr fontId="6" type="noConversion"/>
  </si>
  <si>
    <t>梁伟</t>
    <phoneticPr fontId="6" type="noConversion"/>
  </si>
  <si>
    <t>广东省东莞市谢岗镇汇川厂</t>
    <phoneticPr fontId="6" type="noConversion"/>
  </si>
  <si>
    <t>15322826900</t>
    <phoneticPr fontId="6" type="noConversion"/>
  </si>
  <si>
    <t>187款蓝色185/XXL码</t>
    <phoneticPr fontId="6" type="noConversion"/>
  </si>
  <si>
    <t>魏先生</t>
    <phoneticPr fontId="6" type="noConversion"/>
  </si>
  <si>
    <t>北京市朝阳区芍药居14号院4号楼8门202</t>
    <phoneticPr fontId="6" type="noConversion"/>
  </si>
  <si>
    <t>18514667567</t>
    <phoneticPr fontId="6" type="noConversion"/>
  </si>
  <si>
    <t>1501款黑色190/XXXL码</t>
    <phoneticPr fontId="6" type="noConversion"/>
  </si>
  <si>
    <t>赵先生</t>
  </si>
  <si>
    <t>北京市丰台区西局玉园小区北区2号楼2单元2101</t>
  </si>
  <si>
    <t>13701218977</t>
  </si>
</sst>
</file>

<file path=xl/styles.xml><?xml version="1.0" encoding="utf-8"?>
<styleSheet xmlns="http://schemas.openxmlformats.org/spreadsheetml/2006/main">
  <numFmts count="3">
    <numFmt numFmtId="176" formatCode="yyyy/mm/dd"/>
    <numFmt numFmtId="177" formatCode="0_ "/>
    <numFmt numFmtId="178" formatCode="yyyy/m/d;@"/>
  </numFmts>
  <fonts count="10">
    <font>
      <sz val="11"/>
      <color theme="1"/>
      <name val="宋体"/>
      <family val="2"/>
      <charset val="134"/>
      <scheme val="minor"/>
    </font>
    <font>
      <sz val="9"/>
      <name val="宋体"/>
      <family val="2"/>
      <charset val="134"/>
      <scheme val="minor"/>
    </font>
    <font>
      <sz val="11"/>
      <color rgb="FF000000"/>
      <name val="宋体"/>
      <family val="3"/>
      <charset val="134"/>
    </font>
    <font>
      <sz val="9"/>
      <name val="宋体"/>
      <family val="3"/>
      <charset val="134"/>
    </font>
    <font>
      <sz val="11"/>
      <color theme="1"/>
      <name val="宋体"/>
      <charset val="134"/>
      <scheme val="minor"/>
    </font>
    <font>
      <sz val="11"/>
      <color theme="1"/>
      <name val="宋体"/>
      <family val="3"/>
      <charset val="134"/>
      <scheme val="minor"/>
    </font>
    <font>
      <sz val="9"/>
      <name val="宋体"/>
      <family val="3"/>
      <charset val="134"/>
      <scheme val="minor"/>
    </font>
    <font>
      <sz val="11"/>
      <color rgb="FF000000"/>
      <name val="宋体"/>
      <family val="3"/>
      <charset val="134"/>
      <scheme val="minor"/>
    </font>
    <font>
      <sz val="18"/>
      <color rgb="FF000000"/>
      <name val="宋体"/>
      <family val="3"/>
      <charset val="134"/>
      <scheme val="minor"/>
    </font>
    <font>
      <sz val="18"/>
      <color theme="1"/>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5"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s>
  <cellStyleXfs count="2">
    <xf numFmtId="0" fontId="0" fillId="0" borderId="0">
      <alignment vertical="center"/>
    </xf>
    <xf numFmtId="0" fontId="4" fillId="0" borderId="0">
      <alignment vertical="center"/>
    </xf>
  </cellStyleXfs>
  <cellXfs count="73">
    <xf numFmtId="0" fontId="0" fillId="0" borderId="0" xfId="0">
      <alignment vertical="center"/>
    </xf>
    <xf numFmtId="12" fontId="0" fillId="0" borderId="1" xfId="0" applyNumberFormat="1" applyBorder="1">
      <alignment vertical="center"/>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176" fontId="0" fillId="0" borderId="2" xfId="0" applyNumberFormat="1" applyBorder="1" applyAlignment="1">
      <alignment horizontal="center" vertical="center" wrapText="1"/>
    </xf>
    <xf numFmtId="0" fontId="0" fillId="0" borderId="3" xfId="0" applyBorder="1" applyAlignment="1">
      <alignment vertical="center" wrapText="1"/>
    </xf>
    <xf numFmtId="12" fontId="0" fillId="2" borderId="1" xfId="0" applyNumberFormat="1" applyFill="1" applyBorder="1">
      <alignment vertical="center"/>
    </xf>
    <xf numFmtId="0" fontId="0" fillId="2" borderId="2" xfId="0" applyFill="1" applyBorder="1" applyAlignment="1">
      <alignment vertical="center" wrapText="1"/>
    </xf>
    <xf numFmtId="0" fontId="0" fillId="2" borderId="2" xfId="0" applyFill="1" applyBorder="1" applyAlignment="1">
      <alignment horizontal="left" vertical="center" wrapText="1"/>
    </xf>
    <xf numFmtId="0" fontId="0" fillId="2" borderId="2" xfId="0" applyFill="1" applyBorder="1" applyAlignment="1">
      <alignment horizontal="center" vertical="center" wrapText="1"/>
    </xf>
    <xf numFmtId="49" fontId="0" fillId="2" borderId="2" xfId="0" applyNumberFormat="1" applyFill="1" applyBorder="1" applyAlignment="1">
      <alignment horizontal="center" vertical="center" wrapText="1"/>
    </xf>
    <xf numFmtId="176" fontId="0" fillId="2" borderId="2" xfId="0" applyNumberFormat="1" applyFill="1" applyBorder="1" applyAlignment="1">
      <alignment horizontal="center" vertical="center" wrapText="1"/>
    </xf>
    <xf numFmtId="0" fontId="0" fillId="0" borderId="1" xfId="0" applyBorder="1" applyAlignment="1"/>
    <xf numFmtId="0" fontId="2" fillId="0" borderId="1" xfId="0" applyFont="1" applyBorder="1" applyAlignment="1"/>
    <xf numFmtId="12" fontId="0" fillId="0" borderId="4" xfId="0" applyNumberFormat="1" applyBorder="1">
      <alignment vertical="center"/>
    </xf>
    <xf numFmtId="0" fontId="0" fillId="0" borderId="5" xfId="0" applyBorder="1" applyAlignment="1">
      <alignment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49" fontId="0" fillId="0" borderId="5" xfId="0" applyNumberFormat="1" applyBorder="1" applyAlignment="1">
      <alignment horizontal="center" vertical="center" wrapText="1"/>
    </xf>
    <xf numFmtId="176" fontId="0" fillId="0" borderId="5"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76" fontId="0" fillId="0" borderId="1" xfId="0" applyNumberFormat="1" applyBorder="1" applyAlignment="1">
      <alignment horizontal="center" vertical="center" wrapText="1"/>
    </xf>
    <xf numFmtId="0" fontId="0" fillId="0" borderId="1" xfId="0" applyBorder="1">
      <alignment vertical="center"/>
    </xf>
    <xf numFmtId="177" fontId="0" fillId="0" borderId="1" xfId="0" applyNumberFormat="1" applyFont="1" applyFill="1" applyBorder="1" applyAlignment="1">
      <alignment vertical="center"/>
    </xf>
    <xf numFmtId="0" fontId="0" fillId="0" borderId="3" xfId="0" applyFont="1" applyFill="1" applyBorder="1" applyAlignment="1">
      <alignment vertical="center" wrapText="1"/>
    </xf>
    <xf numFmtId="0" fontId="0" fillId="0" borderId="2"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2" xfId="0" applyFont="1" applyFill="1" applyBorder="1" applyAlignment="1">
      <alignment vertical="center" wrapText="1"/>
    </xf>
    <xf numFmtId="49" fontId="0" fillId="0" borderId="2" xfId="0" applyNumberFormat="1" applyFont="1" applyFill="1" applyBorder="1" applyAlignment="1">
      <alignment horizontal="center" vertical="center" wrapText="1"/>
    </xf>
    <xf numFmtId="176" fontId="0" fillId="0" borderId="2"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177" fontId="5" fillId="0" borderId="1" xfId="0" applyNumberFormat="1" applyFont="1" applyFill="1" applyBorder="1" applyAlignment="1">
      <alignment vertical="center"/>
    </xf>
    <xf numFmtId="0" fontId="0" fillId="0" borderId="2" xfId="0" applyFill="1" applyBorder="1" applyAlignment="1">
      <alignment horizontal="center" vertical="center" wrapText="1"/>
    </xf>
    <xf numFmtId="0" fontId="5" fillId="0" borderId="1" xfId="0" applyFont="1" applyFill="1" applyBorder="1" applyAlignment="1">
      <alignment horizontal="left" vertical="center" wrapText="1"/>
    </xf>
    <xf numFmtId="12" fontId="0" fillId="0" borderId="6" xfId="0" applyNumberFormat="1" applyFont="1" applyBorder="1" applyAlignment="1">
      <alignment vertical="center" wrapText="1"/>
    </xf>
    <xf numFmtId="0" fontId="0" fillId="0" borderId="7" xfId="0" applyFont="1" applyBorder="1" applyAlignment="1">
      <alignment vertical="center" wrapText="1"/>
    </xf>
    <xf numFmtId="0" fontId="0" fillId="0" borderId="7" xfId="0" applyFont="1" applyBorder="1" applyAlignment="1">
      <alignment horizontal="left" vertical="center" wrapText="1"/>
    </xf>
    <xf numFmtId="0" fontId="0" fillId="0" borderId="7" xfId="0" applyFont="1" applyBorder="1" applyAlignment="1">
      <alignment horizontal="center" vertical="center" wrapText="1"/>
    </xf>
    <xf numFmtId="0" fontId="7" fillId="0" borderId="7" xfId="0" applyFont="1" applyBorder="1" applyAlignment="1">
      <alignment vertical="center" wrapText="1"/>
    </xf>
    <xf numFmtId="49" fontId="0" fillId="0" borderId="7" xfId="0" applyNumberFormat="1" applyFont="1" applyBorder="1" applyAlignment="1">
      <alignment horizontal="center" vertical="center" wrapText="1"/>
    </xf>
    <xf numFmtId="176" fontId="0" fillId="0" borderId="7" xfId="0" applyNumberFormat="1" applyFont="1" applyBorder="1" applyAlignment="1">
      <alignment horizontal="center" vertical="center" wrapText="1"/>
    </xf>
    <xf numFmtId="0" fontId="0" fillId="0" borderId="7" xfId="0" applyBorder="1" applyAlignment="1">
      <alignment horizontal="center" vertical="center" wrapText="1"/>
    </xf>
    <xf numFmtId="0" fontId="7" fillId="0" borderId="3" xfId="0" applyFont="1" applyBorder="1" applyAlignment="1">
      <alignment vertical="center" wrapText="1"/>
    </xf>
    <xf numFmtId="12" fontId="0" fillId="0" borderId="6" xfId="0" applyNumberFormat="1" applyFont="1" applyBorder="1">
      <alignment vertical="center"/>
    </xf>
    <xf numFmtId="0" fontId="0" fillId="0" borderId="3" xfId="0" applyBorder="1">
      <alignment vertical="center"/>
    </xf>
    <xf numFmtId="0" fontId="0" fillId="0" borderId="7" xfId="0" applyBorder="1">
      <alignment vertical="center"/>
    </xf>
    <xf numFmtId="0" fontId="0" fillId="0" borderId="7" xfId="0" applyBorder="1" applyAlignment="1">
      <alignment vertical="center" wrapText="1"/>
    </xf>
    <xf numFmtId="0" fontId="0" fillId="0" borderId="7" xfId="0" applyFont="1" applyBorder="1">
      <alignment vertical="center"/>
    </xf>
    <xf numFmtId="0" fontId="0" fillId="0" borderId="7" xfId="0" applyBorder="1" applyAlignment="1">
      <alignment horizontal="left" vertical="center" wrapText="1"/>
    </xf>
    <xf numFmtId="49" fontId="8" fillId="3" borderId="7" xfId="0" applyNumberFormat="1" applyFont="1" applyFill="1" applyBorder="1" applyAlignment="1">
      <alignment horizontal="center" vertical="center" wrapText="1"/>
    </xf>
    <xf numFmtId="0" fontId="7" fillId="0" borderId="7" xfId="0" applyFont="1" applyBorder="1" applyAlignment="1">
      <alignment horizontal="left" vertical="center" wrapText="1"/>
    </xf>
    <xf numFmtId="12" fontId="5" fillId="3" borderId="6" xfId="0" applyNumberFormat="1" applyFont="1" applyFill="1" applyBorder="1">
      <alignment vertical="center"/>
    </xf>
    <xf numFmtId="0" fontId="5" fillId="3" borderId="7" xfId="0" applyFont="1" applyFill="1" applyBorder="1" applyAlignment="1">
      <alignment vertical="center" wrapText="1"/>
    </xf>
    <xf numFmtId="0" fontId="5" fillId="3" borderId="7" xfId="0" applyFont="1" applyFill="1" applyBorder="1" applyAlignment="1">
      <alignment horizontal="left" vertical="center" wrapText="1"/>
    </xf>
    <xf numFmtId="0" fontId="5" fillId="3" borderId="7" xfId="0" applyFont="1" applyFill="1" applyBorder="1" applyAlignment="1">
      <alignment horizontal="center" vertical="center" wrapText="1"/>
    </xf>
    <xf numFmtId="49" fontId="9" fillId="3" borderId="7" xfId="0" applyNumberFormat="1" applyFont="1" applyFill="1" applyBorder="1" applyAlignment="1">
      <alignment horizontal="center" vertical="center" wrapText="1"/>
    </xf>
    <xf numFmtId="176" fontId="5" fillId="3" borderId="7" xfId="0" applyNumberFormat="1" applyFont="1" applyFill="1" applyBorder="1" applyAlignment="1">
      <alignment horizontal="center" vertical="center" wrapText="1"/>
    </xf>
    <xf numFmtId="0" fontId="0" fillId="0" borderId="8" xfId="0" applyFont="1" applyBorder="1" applyAlignment="1">
      <alignment horizontal="left" vertical="center" wrapText="1"/>
    </xf>
    <xf numFmtId="0" fontId="0" fillId="0" borderId="8" xfId="0" applyFont="1" applyBorder="1" applyAlignment="1">
      <alignment vertical="center" wrapText="1"/>
    </xf>
    <xf numFmtId="0" fontId="0" fillId="0" borderId="3" xfId="0" applyFont="1" applyBorder="1">
      <alignment vertical="center"/>
    </xf>
    <xf numFmtId="49" fontId="0" fillId="0" borderId="7" xfId="0" applyNumberFormat="1" applyBorder="1" applyAlignment="1">
      <alignment horizontal="center" vertical="center" wrapText="1"/>
    </xf>
    <xf numFmtId="0" fontId="0" fillId="0" borderId="1" xfId="0" applyFill="1" applyBorder="1" applyAlignment="1">
      <alignment vertical="center"/>
    </xf>
    <xf numFmtId="0" fontId="7" fillId="0" borderId="1" xfId="0" applyFont="1" applyFill="1" applyBorder="1" applyAlignment="1">
      <alignment horizontal="left" vertical="center" wrapText="1"/>
    </xf>
    <xf numFmtId="177" fontId="0" fillId="0" borderId="1" xfId="0" applyNumberFormat="1" applyFont="1" applyFill="1" applyBorder="1" applyAlignment="1">
      <alignment horizontal="center" vertical="center"/>
    </xf>
    <xf numFmtId="0" fontId="7" fillId="0" borderId="1" xfId="0" applyFont="1" applyFill="1" applyBorder="1" applyAlignment="1">
      <alignment vertical="center" wrapText="1"/>
    </xf>
    <xf numFmtId="49" fontId="7" fillId="0" borderId="1" xfId="0" applyNumberFormat="1" applyFont="1" applyFill="1" applyBorder="1" applyAlignment="1">
      <alignment horizontal="center" vertical="center" wrapText="1"/>
    </xf>
    <xf numFmtId="178" fontId="0" fillId="0" borderId="1" xfId="0" applyNumberFormat="1" applyFont="1" applyFill="1" applyBorder="1" applyAlignment="1">
      <alignment horizontal="center" vertical="center"/>
    </xf>
    <xf numFmtId="177" fontId="7" fillId="0" borderId="1" xfId="0" applyNumberFormat="1" applyFont="1" applyFill="1" applyBorder="1" applyAlignment="1">
      <alignment horizontal="center" vertical="center"/>
    </xf>
  </cellXfs>
  <cellStyles count="2">
    <cellStyle name="常规" xfId="0" builtinId="0"/>
    <cellStyle name="常规 2" xfId="1"/>
  </cellStyles>
  <dxfs count="2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196"/>
  <sheetViews>
    <sheetView tabSelected="1" topLeftCell="A192" workbookViewId="0">
      <selection activeCell="J164" sqref="J164"/>
    </sheetView>
  </sheetViews>
  <sheetFormatPr defaultRowHeight="39.950000000000003" customHeight="1"/>
  <sheetData>
    <row r="1" spans="1:20" s="14" customFormat="1" ht="39.950000000000003" customHeight="1">
      <c r="A1" s="14" t="s">
        <v>658</v>
      </c>
      <c r="B1" s="14" t="s">
        <v>659</v>
      </c>
      <c r="C1" s="15" t="s">
        <v>677</v>
      </c>
      <c r="D1" s="14" t="s">
        <v>660</v>
      </c>
      <c r="E1" s="14" t="s">
        <v>661</v>
      </c>
      <c r="F1" s="14" t="s">
        <v>662</v>
      </c>
      <c r="G1" s="14" t="s">
        <v>663</v>
      </c>
      <c r="H1" s="14" t="s">
        <v>664</v>
      </c>
      <c r="I1" s="14" t="s">
        <v>665</v>
      </c>
      <c r="J1" s="14" t="s">
        <v>666</v>
      </c>
      <c r="K1" s="14" t="s">
        <v>667</v>
      </c>
      <c r="L1" s="14" t="s">
        <v>668</v>
      </c>
      <c r="M1" s="14" t="s">
        <v>669</v>
      </c>
      <c r="N1" s="14" t="s">
        <v>670</v>
      </c>
      <c r="O1" s="14" t="s">
        <v>671</v>
      </c>
      <c r="P1" s="14" t="s">
        <v>672</v>
      </c>
      <c r="Q1" s="14" t="s">
        <v>673</v>
      </c>
      <c r="R1" s="14" t="s">
        <v>674</v>
      </c>
      <c r="S1" s="14" t="s">
        <v>675</v>
      </c>
      <c r="T1" s="14" t="s">
        <v>676</v>
      </c>
    </row>
    <row r="2" spans="1:20" ht="39.950000000000003" customHeight="1">
      <c r="A2" s="1">
        <v>30014101800048</v>
      </c>
      <c r="B2" s="2">
        <v>2959</v>
      </c>
      <c r="C2" s="3" t="s">
        <v>45</v>
      </c>
      <c r="D2" s="4">
        <v>1</v>
      </c>
      <c r="E2" s="4">
        <v>298</v>
      </c>
      <c r="F2" s="2" t="s">
        <v>46</v>
      </c>
      <c r="G2" s="2" t="s">
        <v>47</v>
      </c>
      <c r="H2" s="5" t="s">
        <v>48</v>
      </c>
      <c r="I2" s="4" t="s">
        <v>0</v>
      </c>
      <c r="J2" s="4" t="s">
        <v>1</v>
      </c>
      <c r="K2" s="4"/>
      <c r="L2" s="4" t="s">
        <v>2</v>
      </c>
      <c r="M2" s="6">
        <v>42661.369351851848</v>
      </c>
      <c r="N2" s="4" t="s">
        <v>49</v>
      </c>
      <c r="O2" s="4"/>
      <c r="P2" s="4" t="s">
        <v>3</v>
      </c>
    </row>
    <row r="3" spans="1:20" ht="39.950000000000003" customHeight="1">
      <c r="A3" s="1">
        <v>4009101800094</v>
      </c>
      <c r="B3" s="2">
        <v>2029</v>
      </c>
      <c r="C3" s="3" t="s">
        <v>37</v>
      </c>
      <c r="D3" s="4">
        <v>1</v>
      </c>
      <c r="E3" s="4">
        <v>298</v>
      </c>
      <c r="F3" s="2" t="s">
        <v>50</v>
      </c>
      <c r="G3" s="2" t="s">
        <v>51</v>
      </c>
      <c r="H3" s="5" t="s">
        <v>52</v>
      </c>
      <c r="I3" s="4" t="s">
        <v>0</v>
      </c>
      <c r="J3" s="4" t="s">
        <v>1</v>
      </c>
      <c r="K3" s="4"/>
      <c r="L3" s="4" t="s">
        <v>2</v>
      </c>
      <c r="M3" s="6">
        <v>42661.22729166667</v>
      </c>
      <c r="N3" s="4" t="s">
        <v>16</v>
      </c>
      <c r="O3" s="4"/>
      <c r="P3" s="4" t="s">
        <v>3</v>
      </c>
    </row>
    <row r="4" spans="1:20" ht="39.950000000000003" customHeight="1">
      <c r="A4" s="1">
        <v>30014101800026</v>
      </c>
      <c r="B4" s="2">
        <v>2981</v>
      </c>
      <c r="C4" s="3" t="s">
        <v>35</v>
      </c>
      <c r="D4" s="4">
        <v>1</v>
      </c>
      <c r="E4" s="4">
        <v>298</v>
      </c>
      <c r="F4" s="2" t="s">
        <v>53</v>
      </c>
      <c r="G4" s="2" t="s">
        <v>54</v>
      </c>
      <c r="H4" s="5" t="s">
        <v>55</v>
      </c>
      <c r="I4" s="4" t="s">
        <v>0</v>
      </c>
      <c r="J4" s="4" t="s">
        <v>1</v>
      </c>
      <c r="K4" s="4"/>
      <c r="L4" s="4" t="s">
        <v>2</v>
      </c>
      <c r="M4" s="6">
        <v>42661.453148148146</v>
      </c>
      <c r="N4" s="4" t="s">
        <v>56</v>
      </c>
      <c r="O4" s="4" t="s">
        <v>57</v>
      </c>
      <c r="P4" s="4" t="s">
        <v>3</v>
      </c>
    </row>
    <row r="5" spans="1:20" ht="39.950000000000003" customHeight="1">
      <c r="A5" s="1">
        <v>30014101800019</v>
      </c>
      <c r="B5" s="2">
        <v>2988</v>
      </c>
      <c r="C5" s="3" t="s">
        <v>40</v>
      </c>
      <c r="D5" s="4">
        <v>1</v>
      </c>
      <c r="E5" s="4">
        <v>298</v>
      </c>
      <c r="F5" s="2" t="s">
        <v>58</v>
      </c>
      <c r="G5" s="2" t="s">
        <v>59</v>
      </c>
      <c r="H5" s="5" t="s">
        <v>60</v>
      </c>
      <c r="I5" s="4" t="s">
        <v>0</v>
      </c>
      <c r="J5" s="4" t="s">
        <v>1</v>
      </c>
      <c r="K5" s="4"/>
      <c r="L5" s="4" t="s">
        <v>2</v>
      </c>
      <c r="M5" s="6">
        <v>42661.474537037036</v>
      </c>
      <c r="N5" s="4" t="s">
        <v>61</v>
      </c>
      <c r="O5" s="4"/>
      <c r="P5" s="4" t="s">
        <v>3</v>
      </c>
    </row>
    <row r="6" spans="1:20" ht="39.950000000000003" customHeight="1">
      <c r="A6" s="1">
        <v>30014101800033</v>
      </c>
      <c r="B6" s="7">
        <v>2974</v>
      </c>
      <c r="C6" s="3" t="s">
        <v>9</v>
      </c>
      <c r="D6" s="4">
        <v>1</v>
      </c>
      <c r="E6" s="4">
        <v>298</v>
      </c>
      <c r="F6" s="2" t="s">
        <v>62</v>
      </c>
      <c r="G6" s="2" t="s">
        <v>63</v>
      </c>
      <c r="H6" s="5" t="s">
        <v>64</v>
      </c>
      <c r="I6" s="4" t="s">
        <v>0</v>
      </c>
      <c r="J6" s="4" t="s">
        <v>1</v>
      </c>
      <c r="K6" s="4"/>
      <c r="L6" s="4" t="s">
        <v>2</v>
      </c>
      <c r="M6" s="6">
        <v>42661.421759259261</v>
      </c>
      <c r="N6" s="4" t="s">
        <v>65</v>
      </c>
      <c r="O6" s="4"/>
      <c r="P6" s="4" t="s">
        <v>3</v>
      </c>
    </row>
    <row r="7" spans="1:20" ht="39.950000000000003" customHeight="1">
      <c r="A7" s="1">
        <v>30014101800016</v>
      </c>
      <c r="B7" s="2">
        <v>2991</v>
      </c>
      <c r="C7" s="3" t="s">
        <v>66</v>
      </c>
      <c r="D7" s="4">
        <v>1</v>
      </c>
      <c r="E7" s="4">
        <v>298</v>
      </c>
      <c r="F7" s="2" t="s">
        <v>67</v>
      </c>
      <c r="G7" s="2" t="s">
        <v>68</v>
      </c>
      <c r="H7" s="5" t="s">
        <v>69</v>
      </c>
      <c r="I7" s="4" t="s">
        <v>0</v>
      </c>
      <c r="J7" s="4" t="s">
        <v>1</v>
      </c>
      <c r="K7" s="4"/>
      <c r="L7" s="4" t="s">
        <v>2</v>
      </c>
      <c r="M7" s="6">
        <v>42661.488344907404</v>
      </c>
      <c r="N7" s="4" t="s">
        <v>70</v>
      </c>
      <c r="O7" s="4" t="s">
        <v>71</v>
      </c>
      <c r="P7" s="4" t="s">
        <v>3</v>
      </c>
    </row>
    <row r="8" spans="1:20" ht="39.950000000000003" customHeight="1">
      <c r="A8" s="1">
        <v>30014101800029</v>
      </c>
      <c r="B8" s="2">
        <v>2978</v>
      </c>
      <c r="C8" s="3" t="s">
        <v>72</v>
      </c>
      <c r="D8" s="4">
        <v>1</v>
      </c>
      <c r="E8" s="4">
        <v>298</v>
      </c>
      <c r="F8" s="2" t="s">
        <v>73</v>
      </c>
      <c r="G8" s="2" t="s">
        <v>74</v>
      </c>
      <c r="H8" s="5" t="s">
        <v>75</v>
      </c>
      <c r="I8" s="4" t="s">
        <v>0</v>
      </c>
      <c r="J8" s="4" t="s">
        <v>1</v>
      </c>
      <c r="K8" s="4"/>
      <c r="L8" s="4" t="s">
        <v>2</v>
      </c>
      <c r="M8" s="6">
        <v>42661.442037037035</v>
      </c>
      <c r="N8" s="4" t="s">
        <v>76</v>
      </c>
      <c r="O8" s="4"/>
      <c r="P8" s="4" t="s">
        <v>3</v>
      </c>
    </row>
    <row r="9" spans="1:20" ht="39.950000000000003" customHeight="1">
      <c r="A9" s="1">
        <v>4009101800060</v>
      </c>
      <c r="B9" s="2">
        <v>2063</v>
      </c>
      <c r="C9" s="3" t="s">
        <v>24</v>
      </c>
      <c r="D9" s="4">
        <v>1</v>
      </c>
      <c r="E9" s="4">
        <v>298</v>
      </c>
      <c r="F9" s="2" t="s">
        <v>77</v>
      </c>
      <c r="G9" s="2" t="s">
        <v>78</v>
      </c>
      <c r="H9" s="5" t="s">
        <v>79</v>
      </c>
      <c r="I9" s="4" t="s">
        <v>0</v>
      </c>
      <c r="J9" s="4" t="s">
        <v>1</v>
      </c>
      <c r="K9" s="4"/>
      <c r="L9" s="4" t="s">
        <v>2</v>
      </c>
      <c r="M9" s="6">
        <v>42661.67496527778</v>
      </c>
      <c r="N9" s="4" t="s">
        <v>16</v>
      </c>
      <c r="O9" s="4" t="s">
        <v>80</v>
      </c>
      <c r="P9" s="4" t="s">
        <v>3</v>
      </c>
    </row>
    <row r="10" spans="1:20" ht="39.950000000000003" customHeight="1">
      <c r="A10" s="8">
        <v>4002101800026</v>
      </c>
      <c r="B10" s="9">
        <v>5179</v>
      </c>
      <c r="C10" s="10" t="s">
        <v>81</v>
      </c>
      <c r="D10" s="11">
        <v>1</v>
      </c>
      <c r="E10" s="11">
        <v>399</v>
      </c>
      <c r="F10" s="9" t="s">
        <v>82</v>
      </c>
      <c r="G10" s="9" t="s">
        <v>83</v>
      </c>
      <c r="H10" s="12" t="s">
        <v>84</v>
      </c>
      <c r="I10" s="11" t="s">
        <v>0</v>
      </c>
      <c r="J10" s="11" t="s">
        <v>1</v>
      </c>
      <c r="K10" s="11"/>
      <c r="L10" s="11" t="s">
        <v>2</v>
      </c>
      <c r="M10" s="13">
        <v>42661.160914351851</v>
      </c>
      <c r="N10" s="11" t="s">
        <v>20</v>
      </c>
      <c r="O10" s="11" t="s">
        <v>85</v>
      </c>
      <c r="P10" s="11" t="s">
        <v>3</v>
      </c>
    </row>
    <row r="11" spans="1:20" ht="39.950000000000003" customHeight="1">
      <c r="A11" s="1">
        <v>4009101800080</v>
      </c>
      <c r="B11" s="7">
        <v>2043</v>
      </c>
      <c r="C11" s="3" t="s">
        <v>86</v>
      </c>
      <c r="D11" s="4">
        <v>1</v>
      </c>
      <c r="E11" s="4">
        <v>298</v>
      </c>
      <c r="F11" s="2" t="s">
        <v>87</v>
      </c>
      <c r="G11" s="2" t="s">
        <v>88</v>
      </c>
      <c r="H11" s="5" t="s">
        <v>89</v>
      </c>
      <c r="I11" s="4" t="s">
        <v>0</v>
      </c>
      <c r="J11" s="4" t="s">
        <v>1</v>
      </c>
      <c r="K11" s="4"/>
      <c r="L11" s="4" t="s">
        <v>2</v>
      </c>
      <c r="M11" s="6">
        <v>42661.404421296298</v>
      </c>
      <c r="N11" s="4" t="s">
        <v>12</v>
      </c>
      <c r="O11" s="4"/>
      <c r="P11" s="4" t="s">
        <v>3</v>
      </c>
    </row>
    <row r="12" spans="1:20" ht="39.950000000000003" customHeight="1">
      <c r="A12" s="1">
        <v>4006101800014</v>
      </c>
      <c r="B12" s="7">
        <v>1587</v>
      </c>
      <c r="C12" s="3" t="s">
        <v>90</v>
      </c>
      <c r="D12" s="4">
        <v>1</v>
      </c>
      <c r="E12" s="4">
        <v>399</v>
      </c>
      <c r="F12" s="2" t="s">
        <v>91</v>
      </c>
      <c r="G12" s="2" t="s">
        <v>92</v>
      </c>
      <c r="H12" s="5" t="s">
        <v>93</v>
      </c>
      <c r="I12" s="4" t="s">
        <v>0</v>
      </c>
      <c r="J12" s="4" t="s">
        <v>1</v>
      </c>
      <c r="K12" s="4"/>
      <c r="L12" s="4" t="s">
        <v>2</v>
      </c>
      <c r="M12" s="6">
        <v>42661.428252314814</v>
      </c>
      <c r="N12" s="4" t="s">
        <v>26</v>
      </c>
      <c r="O12" s="4"/>
      <c r="P12" s="4" t="s">
        <v>3</v>
      </c>
    </row>
    <row r="13" spans="1:20" ht="39.950000000000003" customHeight="1">
      <c r="A13" s="1">
        <v>30014101800083</v>
      </c>
      <c r="B13" s="2">
        <v>2924</v>
      </c>
      <c r="C13" s="3" t="s">
        <v>94</v>
      </c>
      <c r="D13" s="4">
        <v>1</v>
      </c>
      <c r="E13" s="4">
        <v>298</v>
      </c>
      <c r="F13" s="2" t="s">
        <v>95</v>
      </c>
      <c r="G13" s="2" t="s">
        <v>96</v>
      </c>
      <c r="H13" s="5" t="s">
        <v>97</v>
      </c>
      <c r="I13" s="4" t="s">
        <v>0</v>
      </c>
      <c r="J13" s="4" t="s">
        <v>1</v>
      </c>
      <c r="K13" s="4"/>
      <c r="L13" s="4" t="s">
        <v>2</v>
      </c>
      <c r="M13" s="6">
        <v>42661.069525462961</v>
      </c>
      <c r="N13" s="4" t="s">
        <v>98</v>
      </c>
      <c r="O13" s="4" t="s">
        <v>99</v>
      </c>
      <c r="P13" s="4" t="s">
        <v>3</v>
      </c>
    </row>
    <row r="14" spans="1:20" ht="39.950000000000003" customHeight="1">
      <c r="A14" s="1">
        <v>4009101800007</v>
      </c>
      <c r="B14" s="2">
        <v>2119</v>
      </c>
      <c r="C14" s="3" t="s">
        <v>100</v>
      </c>
      <c r="D14" s="4">
        <v>1</v>
      </c>
      <c r="E14" s="4">
        <v>298</v>
      </c>
      <c r="F14" s="2" t="s">
        <v>101</v>
      </c>
      <c r="G14" s="2" t="s">
        <v>102</v>
      </c>
      <c r="H14" s="5" t="s">
        <v>103</v>
      </c>
      <c r="I14" s="4" t="s">
        <v>0</v>
      </c>
      <c r="J14" s="4" t="s">
        <v>1</v>
      </c>
      <c r="K14" s="4"/>
      <c r="L14" s="4" t="s">
        <v>2</v>
      </c>
      <c r="M14" s="6">
        <v>42661.919247685182</v>
      </c>
      <c r="N14" s="4" t="s">
        <v>16</v>
      </c>
      <c r="O14" s="4" t="s">
        <v>0</v>
      </c>
      <c r="P14" s="4" t="s">
        <v>3</v>
      </c>
    </row>
    <row r="15" spans="1:20" ht="39.950000000000003" customHeight="1">
      <c r="A15" s="1">
        <v>4009101800026</v>
      </c>
      <c r="B15" s="2">
        <v>2100</v>
      </c>
      <c r="C15" s="3" t="s">
        <v>104</v>
      </c>
      <c r="D15" s="4">
        <v>1</v>
      </c>
      <c r="E15" s="4">
        <v>428</v>
      </c>
      <c r="F15" s="2" t="s">
        <v>105</v>
      </c>
      <c r="G15" s="2" t="s">
        <v>106</v>
      </c>
      <c r="H15" s="5" t="s">
        <v>107</v>
      </c>
      <c r="I15" s="4" t="s">
        <v>0</v>
      </c>
      <c r="J15" s="4" t="s">
        <v>1</v>
      </c>
      <c r="K15" s="4"/>
      <c r="L15" s="4" t="s">
        <v>2</v>
      </c>
      <c r="M15" s="6">
        <v>42661.823067129626</v>
      </c>
      <c r="N15" s="4" t="s">
        <v>5</v>
      </c>
      <c r="O15" s="4" t="s">
        <v>108</v>
      </c>
      <c r="P15" s="4" t="s">
        <v>3</v>
      </c>
    </row>
    <row r="16" spans="1:20" ht="39.950000000000003" customHeight="1">
      <c r="A16" s="1">
        <v>4009101800056</v>
      </c>
      <c r="B16" s="7">
        <v>2067</v>
      </c>
      <c r="C16" s="3" t="s">
        <v>9</v>
      </c>
      <c r="D16" s="4">
        <v>1</v>
      </c>
      <c r="E16" s="4">
        <v>298</v>
      </c>
      <c r="F16" s="2" t="s">
        <v>109</v>
      </c>
      <c r="G16" s="2" t="s">
        <v>110</v>
      </c>
      <c r="H16" s="5" t="s">
        <v>111</v>
      </c>
      <c r="I16" s="4" t="s">
        <v>0</v>
      </c>
      <c r="J16" s="4" t="s">
        <v>1</v>
      </c>
      <c r="K16" s="4"/>
      <c r="L16" s="4" t="s">
        <v>2</v>
      </c>
      <c r="M16" s="6">
        <v>42661.68922453704</v>
      </c>
      <c r="N16" s="4" t="s">
        <v>5</v>
      </c>
      <c r="O16" s="4"/>
      <c r="P16" s="4" t="s">
        <v>3</v>
      </c>
    </row>
    <row r="17" spans="1:16" ht="39.950000000000003" customHeight="1">
      <c r="A17" s="1">
        <v>30014101800065</v>
      </c>
      <c r="B17" s="2">
        <v>2942</v>
      </c>
      <c r="C17" s="3" t="s">
        <v>8</v>
      </c>
      <c r="D17" s="4">
        <v>1</v>
      </c>
      <c r="E17" s="4">
        <v>298</v>
      </c>
      <c r="F17" s="2" t="s">
        <v>112</v>
      </c>
      <c r="G17" s="2" t="s">
        <v>113</v>
      </c>
      <c r="H17" s="5" t="s">
        <v>114</v>
      </c>
      <c r="I17" s="4" t="s">
        <v>0</v>
      </c>
      <c r="J17" s="4" t="s">
        <v>1</v>
      </c>
      <c r="K17" s="4"/>
      <c r="L17" s="4" t="s">
        <v>2</v>
      </c>
      <c r="M17" s="6">
        <v>42661.303043981483</v>
      </c>
      <c r="N17" s="4" t="s">
        <v>115</v>
      </c>
      <c r="O17" s="4"/>
      <c r="P17" s="4" t="s">
        <v>3</v>
      </c>
    </row>
    <row r="18" spans="1:16" ht="39.950000000000003" customHeight="1">
      <c r="A18" s="1">
        <v>4009101800050</v>
      </c>
      <c r="B18" s="7">
        <v>2076</v>
      </c>
      <c r="C18" s="3" t="s">
        <v>41</v>
      </c>
      <c r="D18" s="4">
        <v>1</v>
      </c>
      <c r="E18" s="4">
        <v>298</v>
      </c>
      <c r="F18" s="2" t="s">
        <v>116</v>
      </c>
      <c r="G18" s="2" t="s">
        <v>117</v>
      </c>
      <c r="H18" s="5" t="s">
        <v>118</v>
      </c>
      <c r="I18" s="4" t="s">
        <v>0</v>
      </c>
      <c r="J18" s="4" t="s">
        <v>1</v>
      </c>
      <c r="K18" s="4"/>
      <c r="L18" s="4" t="s">
        <v>2</v>
      </c>
      <c r="M18" s="6">
        <v>42661.737118055556</v>
      </c>
      <c r="N18" s="4" t="s">
        <v>16</v>
      </c>
      <c r="O18" s="4" t="s">
        <v>119</v>
      </c>
      <c r="P18" s="4" t="s">
        <v>3</v>
      </c>
    </row>
    <row r="19" spans="1:16" ht="39.950000000000003" customHeight="1">
      <c r="A19" s="1">
        <v>4002101800011</v>
      </c>
      <c r="B19" s="2">
        <v>5194</v>
      </c>
      <c r="C19" s="3" t="s">
        <v>120</v>
      </c>
      <c r="D19" s="4">
        <v>1</v>
      </c>
      <c r="E19" s="4">
        <v>399</v>
      </c>
      <c r="F19" s="2" t="s">
        <v>121</v>
      </c>
      <c r="G19" s="2" t="s">
        <v>122</v>
      </c>
      <c r="H19" s="5" t="s">
        <v>123</v>
      </c>
      <c r="I19" s="4" t="s">
        <v>0</v>
      </c>
      <c r="J19" s="4" t="s">
        <v>1</v>
      </c>
      <c r="K19" s="4"/>
      <c r="L19" s="4" t="s">
        <v>2</v>
      </c>
      <c r="M19" s="6">
        <v>42661.725821759261</v>
      </c>
      <c r="N19" s="4" t="s">
        <v>42</v>
      </c>
      <c r="O19" s="4"/>
      <c r="P19" s="4" t="s">
        <v>3</v>
      </c>
    </row>
    <row r="20" spans="1:16" ht="39.950000000000003" customHeight="1">
      <c r="A20" s="1">
        <v>6001101800001</v>
      </c>
      <c r="B20" s="2">
        <v>1827</v>
      </c>
      <c r="C20" s="3" t="s">
        <v>124</v>
      </c>
      <c r="D20" s="4">
        <v>1</v>
      </c>
      <c r="E20" s="4">
        <v>399</v>
      </c>
      <c r="F20" s="2" t="s">
        <v>125</v>
      </c>
      <c r="G20" s="2" t="s">
        <v>126</v>
      </c>
      <c r="H20" s="5" t="s">
        <v>127</v>
      </c>
      <c r="I20" s="4" t="s">
        <v>0</v>
      </c>
      <c r="J20" s="4" t="s">
        <v>1</v>
      </c>
      <c r="K20" s="4"/>
      <c r="L20" s="4" t="s">
        <v>2</v>
      </c>
      <c r="M20" s="6">
        <v>42661.791701388887</v>
      </c>
      <c r="N20" s="4" t="s">
        <v>28</v>
      </c>
      <c r="O20" s="4"/>
      <c r="P20" s="4" t="s">
        <v>3</v>
      </c>
    </row>
    <row r="21" spans="1:16" ht="39.950000000000003" customHeight="1">
      <c r="A21" s="1">
        <v>30016101800001</v>
      </c>
      <c r="B21" s="2">
        <v>108</v>
      </c>
      <c r="C21" s="3" t="s">
        <v>128</v>
      </c>
      <c r="D21" s="4">
        <v>1</v>
      </c>
      <c r="E21" s="4">
        <v>298</v>
      </c>
      <c r="F21" s="2" t="s">
        <v>129</v>
      </c>
      <c r="G21" s="2" t="s">
        <v>130</v>
      </c>
      <c r="H21" s="5" t="s">
        <v>131</v>
      </c>
      <c r="I21" s="4" t="s">
        <v>0</v>
      </c>
      <c r="J21" s="4" t="s">
        <v>1</v>
      </c>
      <c r="K21" s="4"/>
      <c r="L21" s="4" t="s">
        <v>2</v>
      </c>
      <c r="M21" s="6">
        <v>42661.68377314815</v>
      </c>
      <c r="N21" s="4" t="s">
        <v>132</v>
      </c>
      <c r="O21" s="4" t="s">
        <v>133</v>
      </c>
      <c r="P21" s="4" t="s">
        <v>3</v>
      </c>
    </row>
    <row r="22" spans="1:16" ht="39.950000000000003" customHeight="1">
      <c r="A22" s="1">
        <v>30016101800002</v>
      </c>
      <c r="B22" s="2">
        <v>107</v>
      </c>
      <c r="C22" s="3" t="s">
        <v>134</v>
      </c>
      <c r="D22" s="4">
        <v>1</v>
      </c>
      <c r="E22" s="4">
        <v>298</v>
      </c>
      <c r="F22" s="2" t="s">
        <v>135</v>
      </c>
      <c r="G22" s="2" t="s">
        <v>136</v>
      </c>
      <c r="H22" s="5" t="s">
        <v>137</v>
      </c>
      <c r="I22" s="4" t="s">
        <v>0</v>
      </c>
      <c r="J22" s="4" t="s">
        <v>1</v>
      </c>
      <c r="K22" s="4"/>
      <c r="L22" s="4" t="s">
        <v>2</v>
      </c>
      <c r="M22" s="6">
        <v>42661.656805555554</v>
      </c>
      <c r="N22" s="4" t="s">
        <v>138</v>
      </c>
      <c r="O22" s="4"/>
      <c r="P22" s="4" t="s">
        <v>3</v>
      </c>
    </row>
    <row r="23" spans="1:16" ht="39.950000000000003" customHeight="1">
      <c r="A23" s="1">
        <v>30016101800003</v>
      </c>
      <c r="B23" s="2">
        <v>106</v>
      </c>
      <c r="C23" s="3" t="s">
        <v>139</v>
      </c>
      <c r="D23" s="4">
        <v>1</v>
      </c>
      <c r="E23" s="4">
        <v>298</v>
      </c>
      <c r="F23" s="2" t="s">
        <v>140</v>
      </c>
      <c r="G23" s="2" t="s">
        <v>141</v>
      </c>
      <c r="H23" s="5" t="s">
        <v>142</v>
      </c>
      <c r="I23" s="4" t="s">
        <v>0</v>
      </c>
      <c r="J23" s="4" t="s">
        <v>1</v>
      </c>
      <c r="K23" s="4"/>
      <c r="L23" s="4" t="s">
        <v>2</v>
      </c>
      <c r="M23" s="6">
        <v>42661.594895833332</v>
      </c>
      <c r="N23" s="4" t="s">
        <v>143</v>
      </c>
      <c r="O23" s="4"/>
      <c r="P23" s="4" t="s">
        <v>3</v>
      </c>
    </row>
    <row r="24" spans="1:16" ht="39.950000000000003" customHeight="1">
      <c r="A24" s="1">
        <v>30016101800004</v>
      </c>
      <c r="B24" s="2">
        <v>103</v>
      </c>
      <c r="C24" s="3" t="s">
        <v>144</v>
      </c>
      <c r="D24" s="4">
        <v>1</v>
      </c>
      <c r="E24" s="4">
        <v>298</v>
      </c>
      <c r="F24" s="2" t="s">
        <v>145</v>
      </c>
      <c r="G24" s="2" t="s">
        <v>146</v>
      </c>
      <c r="H24" s="5" t="s">
        <v>147</v>
      </c>
      <c r="I24" s="4" t="s">
        <v>0</v>
      </c>
      <c r="J24" s="4" t="s">
        <v>1</v>
      </c>
      <c r="K24" s="4"/>
      <c r="L24" s="4" t="s">
        <v>2</v>
      </c>
      <c r="M24" s="6">
        <v>42661.523449074077</v>
      </c>
      <c r="N24" s="4" t="s">
        <v>148</v>
      </c>
      <c r="O24" s="4"/>
      <c r="P24" s="4" t="s">
        <v>3</v>
      </c>
    </row>
    <row r="25" spans="1:16" ht="39.950000000000003" customHeight="1">
      <c r="A25" s="1">
        <v>30016101800005</v>
      </c>
      <c r="B25" s="2">
        <v>102</v>
      </c>
      <c r="C25" s="3" t="s">
        <v>149</v>
      </c>
      <c r="D25" s="4">
        <v>1</v>
      </c>
      <c r="E25" s="4">
        <v>298</v>
      </c>
      <c r="F25" s="2" t="s">
        <v>150</v>
      </c>
      <c r="G25" s="2" t="s">
        <v>151</v>
      </c>
      <c r="H25" s="5" t="s">
        <v>152</v>
      </c>
      <c r="I25" s="4" t="s">
        <v>0</v>
      </c>
      <c r="J25" s="4" t="s">
        <v>1</v>
      </c>
      <c r="K25" s="4"/>
      <c r="L25" s="4" t="s">
        <v>2</v>
      </c>
      <c r="M25" s="6">
        <v>42661.449131944442</v>
      </c>
      <c r="N25" s="4" t="s">
        <v>153</v>
      </c>
      <c r="O25" s="4" t="s">
        <v>154</v>
      </c>
      <c r="P25" s="4" t="s">
        <v>3</v>
      </c>
    </row>
    <row r="26" spans="1:16" ht="39.950000000000003" customHeight="1">
      <c r="A26" s="1">
        <v>30014101800022</v>
      </c>
      <c r="B26" s="2">
        <v>2985</v>
      </c>
      <c r="C26" s="3" t="s">
        <v>24</v>
      </c>
      <c r="D26" s="4">
        <v>1</v>
      </c>
      <c r="E26" s="4">
        <v>298</v>
      </c>
      <c r="F26" s="2" t="s">
        <v>155</v>
      </c>
      <c r="G26" s="2" t="s">
        <v>156</v>
      </c>
      <c r="H26" s="5" t="s">
        <v>157</v>
      </c>
      <c r="I26" s="4" t="s">
        <v>0</v>
      </c>
      <c r="J26" s="4" t="s">
        <v>1</v>
      </c>
      <c r="K26" s="4"/>
      <c r="L26" s="4" t="s">
        <v>2</v>
      </c>
      <c r="M26" s="6">
        <v>42661.464756944442</v>
      </c>
      <c r="N26" s="4" t="s">
        <v>158</v>
      </c>
      <c r="O26" s="4"/>
      <c r="P26" s="4" t="s">
        <v>3</v>
      </c>
    </row>
    <row r="27" spans="1:16" ht="39.950000000000003" customHeight="1">
      <c r="A27" s="1">
        <v>30014101800068</v>
      </c>
      <c r="B27" s="2">
        <v>2939</v>
      </c>
      <c r="C27" s="3" t="s">
        <v>159</v>
      </c>
      <c r="D27" s="4">
        <v>1</v>
      </c>
      <c r="E27" s="4">
        <v>298</v>
      </c>
      <c r="F27" s="2" t="s">
        <v>160</v>
      </c>
      <c r="G27" s="2" t="s">
        <v>161</v>
      </c>
      <c r="H27" s="5" t="s">
        <v>162</v>
      </c>
      <c r="I27" s="4" t="s">
        <v>0</v>
      </c>
      <c r="J27" s="4" t="s">
        <v>1</v>
      </c>
      <c r="K27" s="4"/>
      <c r="L27" s="4" t="s">
        <v>2</v>
      </c>
      <c r="M27" s="6">
        <v>42661.287175925929</v>
      </c>
      <c r="N27" s="4" t="s">
        <v>163</v>
      </c>
      <c r="O27" s="4"/>
      <c r="P27" s="4" t="s">
        <v>3</v>
      </c>
    </row>
    <row r="28" spans="1:16" ht="39.950000000000003" customHeight="1">
      <c r="A28" s="1">
        <v>30014101800005</v>
      </c>
      <c r="B28" s="2">
        <v>3002</v>
      </c>
      <c r="C28" s="3" t="s">
        <v>30</v>
      </c>
      <c r="D28" s="4">
        <v>1</v>
      </c>
      <c r="E28" s="4">
        <v>298</v>
      </c>
      <c r="F28" s="2" t="s">
        <v>164</v>
      </c>
      <c r="G28" s="2" t="s">
        <v>165</v>
      </c>
      <c r="H28" s="5" t="s">
        <v>166</v>
      </c>
      <c r="I28" s="4" t="s">
        <v>0</v>
      </c>
      <c r="J28" s="4" t="s">
        <v>1</v>
      </c>
      <c r="K28" s="4"/>
      <c r="L28" s="4" t="s">
        <v>2</v>
      </c>
      <c r="M28" s="6">
        <v>42661.933680555558</v>
      </c>
      <c r="N28" s="4" t="s">
        <v>167</v>
      </c>
      <c r="O28" s="4" t="s">
        <v>168</v>
      </c>
      <c r="P28" s="4" t="s">
        <v>3</v>
      </c>
    </row>
    <row r="29" spans="1:16" ht="39.950000000000003" customHeight="1">
      <c r="A29" s="1">
        <v>4009101800077</v>
      </c>
      <c r="B29" s="2">
        <v>2046</v>
      </c>
      <c r="C29" s="3" t="s">
        <v>169</v>
      </c>
      <c r="D29" s="4">
        <v>1</v>
      </c>
      <c r="E29" s="4">
        <v>428</v>
      </c>
      <c r="F29" s="2" t="s">
        <v>170</v>
      </c>
      <c r="G29" s="2" t="s">
        <v>171</v>
      </c>
      <c r="H29" s="5" t="s">
        <v>172</v>
      </c>
      <c r="I29" s="4" t="s">
        <v>0</v>
      </c>
      <c r="J29" s="4" t="s">
        <v>1</v>
      </c>
      <c r="K29" s="4"/>
      <c r="L29" s="4" t="s">
        <v>2</v>
      </c>
      <c r="M29" s="6">
        <v>42661.455081018517</v>
      </c>
      <c r="N29" s="4" t="s">
        <v>12</v>
      </c>
      <c r="O29" s="4" t="s">
        <v>173</v>
      </c>
      <c r="P29" s="4" t="s">
        <v>3</v>
      </c>
    </row>
    <row r="30" spans="1:16" ht="39.950000000000003" customHeight="1">
      <c r="A30" s="1">
        <v>30014101800066</v>
      </c>
      <c r="B30" s="2">
        <v>2941</v>
      </c>
      <c r="C30" s="3" t="s">
        <v>24</v>
      </c>
      <c r="D30" s="4">
        <v>1</v>
      </c>
      <c r="E30" s="4">
        <v>298</v>
      </c>
      <c r="F30" s="2" t="s">
        <v>174</v>
      </c>
      <c r="G30" s="2" t="s">
        <v>175</v>
      </c>
      <c r="H30" s="5" t="s">
        <v>176</v>
      </c>
      <c r="I30" s="4" t="s">
        <v>0</v>
      </c>
      <c r="J30" s="4" t="s">
        <v>1</v>
      </c>
      <c r="K30" s="4"/>
      <c r="L30" s="4" t="s">
        <v>2</v>
      </c>
      <c r="M30" s="6">
        <v>42661.291909722226</v>
      </c>
      <c r="N30" s="4" t="s">
        <v>177</v>
      </c>
      <c r="O30" s="4"/>
      <c r="P30" s="4" t="s">
        <v>3</v>
      </c>
    </row>
    <row r="31" spans="1:16" ht="39.950000000000003" customHeight="1">
      <c r="A31" s="1">
        <v>6001101800040</v>
      </c>
      <c r="B31" s="2">
        <v>1783</v>
      </c>
      <c r="C31" s="3" t="s">
        <v>178</v>
      </c>
      <c r="D31" s="4">
        <v>1</v>
      </c>
      <c r="E31" s="4">
        <v>399</v>
      </c>
      <c r="F31" s="2" t="s">
        <v>179</v>
      </c>
      <c r="G31" s="2" t="s">
        <v>180</v>
      </c>
      <c r="H31" s="5" t="s">
        <v>181</v>
      </c>
      <c r="I31" s="4" t="s">
        <v>0</v>
      </c>
      <c r="J31" s="4" t="s">
        <v>1</v>
      </c>
      <c r="K31" s="4"/>
      <c r="L31" s="4" t="s">
        <v>2</v>
      </c>
      <c r="M31" s="6">
        <v>42661.016238425924</v>
      </c>
      <c r="N31" s="4" t="s">
        <v>7</v>
      </c>
      <c r="O31" s="4" t="s">
        <v>182</v>
      </c>
      <c r="P31" s="4" t="s">
        <v>3</v>
      </c>
    </row>
    <row r="32" spans="1:16" ht="39.950000000000003" customHeight="1">
      <c r="A32" s="1">
        <v>6001101800016</v>
      </c>
      <c r="B32" s="2">
        <v>1807</v>
      </c>
      <c r="C32" s="3" t="s">
        <v>183</v>
      </c>
      <c r="D32" s="4">
        <v>1</v>
      </c>
      <c r="E32" s="4">
        <v>399</v>
      </c>
      <c r="F32" s="2" t="s">
        <v>184</v>
      </c>
      <c r="G32" s="2" t="s">
        <v>185</v>
      </c>
      <c r="H32" s="5" t="s">
        <v>186</v>
      </c>
      <c r="I32" s="4" t="s">
        <v>0</v>
      </c>
      <c r="J32" s="4" t="s">
        <v>1</v>
      </c>
      <c r="K32" s="4"/>
      <c r="L32" s="4" t="s">
        <v>2</v>
      </c>
      <c r="M32" s="6">
        <v>42661.42633101852</v>
      </c>
      <c r="N32" s="4" t="s">
        <v>7</v>
      </c>
      <c r="O32" s="4" t="s">
        <v>187</v>
      </c>
      <c r="P32" s="4" t="s">
        <v>3</v>
      </c>
    </row>
    <row r="33" spans="1:16" ht="39.950000000000003" customHeight="1">
      <c r="A33" s="1">
        <v>4009101800062</v>
      </c>
      <c r="B33" s="2">
        <v>2061</v>
      </c>
      <c r="C33" s="3" t="s">
        <v>21</v>
      </c>
      <c r="D33" s="4">
        <v>1</v>
      </c>
      <c r="E33" s="4">
        <v>298</v>
      </c>
      <c r="F33" s="2" t="s">
        <v>188</v>
      </c>
      <c r="G33" s="2" t="s">
        <v>189</v>
      </c>
      <c r="H33" s="5" t="s">
        <v>190</v>
      </c>
      <c r="I33" s="4" t="s">
        <v>0</v>
      </c>
      <c r="J33" s="4" t="s">
        <v>1</v>
      </c>
      <c r="K33" s="4"/>
      <c r="L33" s="4" t="s">
        <v>2</v>
      </c>
      <c r="M33" s="6">
        <v>42661.61178240741</v>
      </c>
      <c r="N33" s="4" t="s">
        <v>16</v>
      </c>
      <c r="O33" s="4"/>
      <c r="P33" s="4" t="s">
        <v>3</v>
      </c>
    </row>
    <row r="34" spans="1:16" ht="39.950000000000003" customHeight="1">
      <c r="A34" s="1">
        <v>30014101800057</v>
      </c>
      <c r="B34" s="2">
        <v>2950</v>
      </c>
      <c r="C34" s="3" t="s">
        <v>191</v>
      </c>
      <c r="D34" s="4">
        <v>1</v>
      </c>
      <c r="E34" s="4">
        <v>298</v>
      </c>
      <c r="F34" s="2" t="s">
        <v>192</v>
      </c>
      <c r="G34" s="2" t="s">
        <v>193</v>
      </c>
      <c r="H34" s="5" t="s">
        <v>194</v>
      </c>
      <c r="I34" s="4" t="s">
        <v>0</v>
      </c>
      <c r="J34" s="4" t="s">
        <v>1</v>
      </c>
      <c r="K34" s="4"/>
      <c r="L34" s="4" t="s">
        <v>2</v>
      </c>
      <c r="M34" s="6">
        <v>42661.321516203701</v>
      </c>
      <c r="N34" s="4" t="s">
        <v>195</v>
      </c>
      <c r="O34" s="4" t="s">
        <v>196</v>
      </c>
      <c r="P34" s="4" t="s">
        <v>3</v>
      </c>
    </row>
    <row r="35" spans="1:16" ht="39.950000000000003" customHeight="1">
      <c r="A35" s="1">
        <v>4009101800001</v>
      </c>
      <c r="B35" s="2">
        <v>2125</v>
      </c>
      <c r="C35" s="3" t="s">
        <v>197</v>
      </c>
      <c r="D35" s="4">
        <v>1</v>
      </c>
      <c r="E35" s="4">
        <v>298</v>
      </c>
      <c r="F35" s="2" t="s">
        <v>198</v>
      </c>
      <c r="G35" s="2" t="s">
        <v>199</v>
      </c>
      <c r="H35" s="5" t="s">
        <v>200</v>
      </c>
      <c r="I35" s="4" t="s">
        <v>0</v>
      </c>
      <c r="J35" s="4" t="s">
        <v>1</v>
      </c>
      <c r="K35" s="4"/>
      <c r="L35" s="4" t="s">
        <v>2</v>
      </c>
      <c r="M35" s="6">
        <v>42661.97152777778</v>
      </c>
      <c r="N35" s="4" t="s">
        <v>12</v>
      </c>
      <c r="O35" s="4"/>
      <c r="P35" s="4" t="s">
        <v>3</v>
      </c>
    </row>
    <row r="36" spans="1:16" ht="39.950000000000003" customHeight="1">
      <c r="A36" s="1">
        <v>6001101800005</v>
      </c>
      <c r="B36" s="2">
        <v>1823</v>
      </c>
      <c r="C36" s="3" t="s">
        <v>22</v>
      </c>
      <c r="D36" s="4">
        <v>1</v>
      </c>
      <c r="E36" s="4">
        <v>399</v>
      </c>
      <c r="F36" s="2" t="s">
        <v>201</v>
      </c>
      <c r="G36" s="2" t="s">
        <v>202</v>
      </c>
      <c r="H36" s="5" t="s">
        <v>203</v>
      </c>
      <c r="I36" s="4" t="s">
        <v>0</v>
      </c>
      <c r="J36" s="4" t="s">
        <v>1</v>
      </c>
      <c r="K36" s="4"/>
      <c r="L36" s="4" t="s">
        <v>2</v>
      </c>
      <c r="M36" s="6">
        <v>42661.627141203702</v>
      </c>
      <c r="N36" s="4" t="s">
        <v>7</v>
      </c>
      <c r="O36" s="4" t="s">
        <v>204</v>
      </c>
      <c r="P36" s="4" t="s">
        <v>3</v>
      </c>
    </row>
    <row r="37" spans="1:16" ht="39.950000000000003" customHeight="1">
      <c r="A37" s="1">
        <v>6001101800022</v>
      </c>
      <c r="B37" s="2">
        <v>1801</v>
      </c>
      <c r="C37" s="3" t="s">
        <v>120</v>
      </c>
      <c r="D37" s="4">
        <v>1</v>
      </c>
      <c r="E37" s="4">
        <v>399</v>
      </c>
      <c r="F37" s="2" t="s">
        <v>205</v>
      </c>
      <c r="G37" s="2" t="s">
        <v>206</v>
      </c>
      <c r="H37" s="5" t="s">
        <v>207</v>
      </c>
      <c r="I37" s="4" t="s">
        <v>0</v>
      </c>
      <c r="J37" s="4" t="s">
        <v>1</v>
      </c>
      <c r="K37" s="4"/>
      <c r="L37" s="4" t="s">
        <v>2</v>
      </c>
      <c r="M37" s="6">
        <v>42661.258703703701</v>
      </c>
      <c r="N37" s="4" t="s">
        <v>208</v>
      </c>
      <c r="O37" s="4" t="s">
        <v>209</v>
      </c>
      <c r="P37" s="4" t="s">
        <v>3</v>
      </c>
    </row>
    <row r="38" spans="1:16" ht="39.950000000000003" customHeight="1">
      <c r="A38" s="1">
        <v>3003101800004</v>
      </c>
      <c r="B38" s="2">
        <v>269</v>
      </c>
      <c r="C38" s="3" t="s">
        <v>210</v>
      </c>
      <c r="D38" s="4">
        <v>1</v>
      </c>
      <c r="E38" s="4">
        <v>399</v>
      </c>
      <c r="F38" s="2" t="s">
        <v>211</v>
      </c>
      <c r="G38" s="2" t="s">
        <v>212</v>
      </c>
      <c r="H38" s="5" t="s">
        <v>213</v>
      </c>
      <c r="I38" s="4" t="s">
        <v>0</v>
      </c>
      <c r="J38" s="4" t="s">
        <v>1</v>
      </c>
      <c r="K38" s="4"/>
      <c r="L38" s="4" t="s">
        <v>2</v>
      </c>
      <c r="M38" s="6">
        <v>42661.636516203704</v>
      </c>
      <c r="N38" s="4" t="s">
        <v>214</v>
      </c>
      <c r="O38" s="4" t="s">
        <v>215</v>
      </c>
      <c r="P38" s="4" t="s">
        <v>3</v>
      </c>
    </row>
    <row r="39" spans="1:16" ht="39.950000000000003" customHeight="1">
      <c r="A39" s="1">
        <v>4009101800048</v>
      </c>
      <c r="B39" s="2">
        <v>2078</v>
      </c>
      <c r="C39" s="3" t="s">
        <v>216</v>
      </c>
      <c r="D39" s="4">
        <v>1</v>
      </c>
      <c r="E39" s="4">
        <v>298</v>
      </c>
      <c r="F39" s="2" t="s">
        <v>217</v>
      </c>
      <c r="G39" s="2" t="s">
        <v>218</v>
      </c>
      <c r="H39" s="5" t="s">
        <v>219</v>
      </c>
      <c r="I39" s="4" t="s">
        <v>0</v>
      </c>
      <c r="J39" s="4" t="s">
        <v>1</v>
      </c>
      <c r="K39" s="4"/>
      <c r="L39" s="4" t="s">
        <v>2</v>
      </c>
      <c r="M39" s="6">
        <v>42661.745659722219</v>
      </c>
      <c r="N39" s="4" t="s">
        <v>5</v>
      </c>
      <c r="O39" s="4" t="s">
        <v>220</v>
      </c>
      <c r="P39" s="4" t="s">
        <v>3</v>
      </c>
    </row>
    <row r="40" spans="1:16" ht="39.950000000000003" customHeight="1">
      <c r="A40" s="1">
        <v>4006101800009</v>
      </c>
      <c r="B40" s="7">
        <v>1592</v>
      </c>
      <c r="C40" s="3" t="s">
        <v>19</v>
      </c>
      <c r="D40" s="4">
        <v>1</v>
      </c>
      <c r="E40" s="4">
        <v>399</v>
      </c>
      <c r="F40" s="2" t="s">
        <v>221</v>
      </c>
      <c r="G40" s="2" t="s">
        <v>222</v>
      </c>
      <c r="H40" s="5" t="s">
        <v>223</v>
      </c>
      <c r="I40" s="4" t="s">
        <v>0</v>
      </c>
      <c r="J40" s="4" t="s">
        <v>1</v>
      </c>
      <c r="K40" s="4"/>
      <c r="L40" s="4" t="s">
        <v>2</v>
      </c>
      <c r="M40" s="6">
        <v>42661.525717592594</v>
      </c>
      <c r="N40" s="4" t="s">
        <v>26</v>
      </c>
      <c r="O40" s="4" t="s">
        <v>224</v>
      </c>
      <c r="P40" s="4" t="s">
        <v>3</v>
      </c>
    </row>
    <row r="41" spans="1:16" ht="39.950000000000003" customHeight="1">
      <c r="A41" s="1">
        <v>4009101800012</v>
      </c>
      <c r="B41" s="2">
        <v>2114</v>
      </c>
      <c r="C41" s="3" t="s">
        <v>225</v>
      </c>
      <c r="D41" s="4">
        <v>1</v>
      </c>
      <c r="E41" s="4">
        <v>298</v>
      </c>
      <c r="F41" s="2" t="s">
        <v>226</v>
      </c>
      <c r="G41" s="2" t="s">
        <v>227</v>
      </c>
      <c r="H41" s="5" t="s">
        <v>228</v>
      </c>
      <c r="I41" s="4" t="s">
        <v>0</v>
      </c>
      <c r="J41" s="4" t="s">
        <v>1</v>
      </c>
      <c r="K41" s="4"/>
      <c r="L41" s="4" t="s">
        <v>2</v>
      </c>
      <c r="M41" s="6">
        <v>42661.89334490741</v>
      </c>
      <c r="N41" s="4" t="s">
        <v>16</v>
      </c>
      <c r="O41" s="4" t="s">
        <v>229</v>
      </c>
      <c r="P41" s="4" t="s">
        <v>3</v>
      </c>
    </row>
    <row r="42" spans="1:16" ht="39.950000000000003" customHeight="1">
      <c r="A42" s="1">
        <v>4009101800014</v>
      </c>
      <c r="B42" s="2">
        <v>2112</v>
      </c>
      <c r="C42" s="3" t="s">
        <v>9</v>
      </c>
      <c r="D42" s="4">
        <v>1</v>
      </c>
      <c r="E42" s="4">
        <v>298</v>
      </c>
      <c r="F42" s="2" t="s">
        <v>230</v>
      </c>
      <c r="G42" s="2" t="s">
        <v>231</v>
      </c>
      <c r="H42" s="5" t="s">
        <v>232</v>
      </c>
      <c r="I42" s="4" t="s">
        <v>0</v>
      </c>
      <c r="J42" s="4" t="s">
        <v>1</v>
      </c>
      <c r="K42" s="4"/>
      <c r="L42" s="4" t="s">
        <v>2</v>
      </c>
      <c r="M42" s="6">
        <v>42661.881585648145</v>
      </c>
      <c r="N42" s="4" t="s">
        <v>233</v>
      </c>
      <c r="O42" s="4"/>
      <c r="P42" s="4" t="s">
        <v>3</v>
      </c>
    </row>
    <row r="43" spans="1:16" ht="39.950000000000003" customHeight="1">
      <c r="A43" s="1">
        <v>6001101800025</v>
      </c>
      <c r="B43" s="7">
        <v>1798</v>
      </c>
      <c r="C43" s="3" t="s">
        <v>234</v>
      </c>
      <c r="D43" s="4">
        <v>1</v>
      </c>
      <c r="E43" s="4">
        <v>399</v>
      </c>
      <c r="F43" s="2" t="s">
        <v>235</v>
      </c>
      <c r="G43" s="2" t="s">
        <v>236</v>
      </c>
      <c r="H43" s="5" t="s">
        <v>237</v>
      </c>
      <c r="I43" s="4" t="s">
        <v>0</v>
      </c>
      <c r="J43" s="4" t="s">
        <v>1</v>
      </c>
      <c r="K43" s="4"/>
      <c r="L43" s="4" t="s">
        <v>2</v>
      </c>
      <c r="M43" s="6">
        <v>42661.239398148151</v>
      </c>
      <c r="N43" s="4" t="s">
        <v>208</v>
      </c>
      <c r="O43" s="4" t="s">
        <v>238</v>
      </c>
      <c r="P43" s="4" t="s">
        <v>3</v>
      </c>
    </row>
    <row r="44" spans="1:16" ht="39.950000000000003" customHeight="1">
      <c r="A44" s="1">
        <v>4009101800076</v>
      </c>
      <c r="B44" s="2">
        <v>2047</v>
      </c>
      <c r="C44" s="3" t="s">
        <v>239</v>
      </c>
      <c r="D44" s="4">
        <v>1</v>
      </c>
      <c r="E44" s="4">
        <v>298</v>
      </c>
      <c r="F44" s="2" t="s">
        <v>240</v>
      </c>
      <c r="G44" s="2" t="s">
        <v>241</v>
      </c>
      <c r="H44" s="5" t="s">
        <v>242</v>
      </c>
      <c r="I44" s="4" t="s">
        <v>0</v>
      </c>
      <c r="J44" s="4" t="s">
        <v>1</v>
      </c>
      <c r="K44" s="4"/>
      <c r="L44" s="4" t="s">
        <v>2</v>
      </c>
      <c r="M44" s="6">
        <v>42661.468865740739</v>
      </c>
      <c r="N44" s="4" t="s">
        <v>5</v>
      </c>
      <c r="O44" s="4" t="s">
        <v>243</v>
      </c>
      <c r="P44" s="4" t="s">
        <v>3</v>
      </c>
    </row>
    <row r="45" spans="1:16" ht="39.950000000000003" customHeight="1">
      <c r="A45" s="1">
        <v>4002101800004</v>
      </c>
      <c r="B45" s="2">
        <v>5201</v>
      </c>
      <c r="C45" s="3" t="s">
        <v>120</v>
      </c>
      <c r="D45" s="4">
        <v>1</v>
      </c>
      <c r="E45" s="4">
        <v>399</v>
      </c>
      <c r="F45" s="2" t="s">
        <v>244</v>
      </c>
      <c r="G45" s="2" t="s">
        <v>245</v>
      </c>
      <c r="H45" s="5" t="s">
        <v>246</v>
      </c>
      <c r="I45" s="4" t="s">
        <v>0</v>
      </c>
      <c r="J45" s="4" t="s">
        <v>1</v>
      </c>
      <c r="K45" s="4"/>
      <c r="L45" s="4" t="s">
        <v>2</v>
      </c>
      <c r="M45" s="6">
        <v>42661.887523148151</v>
      </c>
      <c r="N45" s="4" t="s">
        <v>20</v>
      </c>
      <c r="O45" s="4"/>
      <c r="P45" s="4" t="s">
        <v>3</v>
      </c>
    </row>
    <row r="46" spans="1:16" ht="39.950000000000003" customHeight="1">
      <c r="A46" s="1">
        <v>4009101800029</v>
      </c>
      <c r="B46" s="2">
        <v>2097</v>
      </c>
      <c r="C46" s="3" t="s">
        <v>8</v>
      </c>
      <c r="D46" s="4">
        <v>1</v>
      </c>
      <c r="E46" s="4">
        <v>298</v>
      </c>
      <c r="F46" s="2" t="s">
        <v>247</v>
      </c>
      <c r="G46" s="2" t="s">
        <v>248</v>
      </c>
      <c r="H46" s="5" t="s">
        <v>249</v>
      </c>
      <c r="I46" s="4" t="s">
        <v>0</v>
      </c>
      <c r="J46" s="4" t="s">
        <v>1</v>
      </c>
      <c r="K46" s="4"/>
      <c r="L46" s="4" t="s">
        <v>2</v>
      </c>
      <c r="M46" s="6">
        <v>42661.812418981484</v>
      </c>
      <c r="N46" s="4" t="s">
        <v>16</v>
      </c>
      <c r="O46" s="4"/>
      <c r="P46" s="4" t="s">
        <v>3</v>
      </c>
    </row>
    <row r="47" spans="1:16" ht="39.950000000000003" customHeight="1">
      <c r="A47" s="1">
        <v>4006101800003</v>
      </c>
      <c r="B47" s="2">
        <v>1603</v>
      </c>
      <c r="C47" s="3" t="s">
        <v>250</v>
      </c>
      <c r="D47" s="4">
        <v>1</v>
      </c>
      <c r="E47" s="4">
        <v>399</v>
      </c>
      <c r="F47" s="2" t="s">
        <v>251</v>
      </c>
      <c r="G47" s="2" t="s">
        <v>252</v>
      </c>
      <c r="H47" s="5" t="s">
        <v>253</v>
      </c>
      <c r="I47" s="4" t="s">
        <v>0</v>
      </c>
      <c r="J47" s="4" t="s">
        <v>1</v>
      </c>
      <c r="K47" s="4"/>
      <c r="L47" s="4" t="s">
        <v>2</v>
      </c>
      <c r="M47" s="6">
        <v>42661.831319444442</v>
      </c>
      <c r="N47" s="4" t="s">
        <v>26</v>
      </c>
      <c r="O47" s="4" t="s">
        <v>254</v>
      </c>
      <c r="P47" s="4" t="s">
        <v>3</v>
      </c>
    </row>
    <row r="48" spans="1:16" ht="39.950000000000003" customHeight="1">
      <c r="A48" s="1">
        <v>3003101800002</v>
      </c>
      <c r="B48" s="2">
        <v>271</v>
      </c>
      <c r="C48" s="3" t="s">
        <v>255</v>
      </c>
      <c r="D48" s="4">
        <v>1</v>
      </c>
      <c r="E48" s="4">
        <v>399</v>
      </c>
      <c r="F48" s="2" t="s">
        <v>256</v>
      </c>
      <c r="G48" s="2" t="s">
        <v>257</v>
      </c>
      <c r="H48" s="5" t="s">
        <v>258</v>
      </c>
      <c r="I48" s="4" t="s">
        <v>0</v>
      </c>
      <c r="J48" s="4" t="s">
        <v>1</v>
      </c>
      <c r="K48" s="4"/>
      <c r="L48" s="4" t="s">
        <v>2</v>
      </c>
      <c r="M48" s="6">
        <v>42661.824155092596</v>
      </c>
      <c r="N48" s="4" t="s">
        <v>259</v>
      </c>
      <c r="O48" s="4" t="s">
        <v>0</v>
      </c>
      <c r="P48" s="4" t="s">
        <v>3</v>
      </c>
    </row>
    <row r="49" spans="1:16" ht="39.950000000000003" customHeight="1">
      <c r="A49" s="1">
        <v>30014101800059</v>
      </c>
      <c r="B49" s="2">
        <v>2948</v>
      </c>
      <c r="C49" s="3" t="s">
        <v>260</v>
      </c>
      <c r="D49" s="4">
        <v>1</v>
      </c>
      <c r="E49" s="4">
        <v>298</v>
      </c>
      <c r="F49" s="2" t="s">
        <v>261</v>
      </c>
      <c r="G49" s="2" t="s">
        <v>262</v>
      </c>
      <c r="H49" s="5" t="s">
        <v>263</v>
      </c>
      <c r="I49" s="4" t="s">
        <v>0</v>
      </c>
      <c r="J49" s="4" t="s">
        <v>1</v>
      </c>
      <c r="K49" s="4"/>
      <c r="L49" s="4" t="s">
        <v>2</v>
      </c>
      <c r="M49" s="6">
        <v>42661.319618055553</v>
      </c>
      <c r="N49" s="4" t="s">
        <v>264</v>
      </c>
      <c r="O49" s="4" t="s">
        <v>265</v>
      </c>
      <c r="P49" s="4" t="s">
        <v>3</v>
      </c>
    </row>
    <row r="50" spans="1:16" ht="39.950000000000003" customHeight="1">
      <c r="A50" s="1">
        <v>30014101800024</v>
      </c>
      <c r="B50" s="2">
        <v>2983</v>
      </c>
      <c r="C50" s="3" t="s">
        <v>266</v>
      </c>
      <c r="D50" s="4">
        <v>1</v>
      </c>
      <c r="E50" s="4">
        <v>399</v>
      </c>
      <c r="F50" s="2" t="s">
        <v>267</v>
      </c>
      <c r="G50" s="2" t="s">
        <v>268</v>
      </c>
      <c r="H50" s="5" t="s">
        <v>269</v>
      </c>
      <c r="I50" s="4" t="s">
        <v>0</v>
      </c>
      <c r="J50" s="4" t="s">
        <v>1</v>
      </c>
      <c r="K50" s="4"/>
      <c r="L50" s="4" t="s">
        <v>2</v>
      </c>
      <c r="M50" s="6">
        <v>42661.460520833331</v>
      </c>
      <c r="N50" s="4" t="s">
        <v>270</v>
      </c>
      <c r="O50" s="4" t="s">
        <v>271</v>
      </c>
      <c r="P50" s="4" t="s">
        <v>3</v>
      </c>
    </row>
    <row r="51" spans="1:16" ht="39.950000000000003" customHeight="1">
      <c r="A51" s="1">
        <v>6001101800011</v>
      </c>
      <c r="B51" s="2">
        <v>1817</v>
      </c>
      <c r="C51" s="3" t="s">
        <v>22</v>
      </c>
      <c r="D51" s="4">
        <v>1</v>
      </c>
      <c r="E51" s="4">
        <v>399</v>
      </c>
      <c r="F51" s="2" t="s">
        <v>272</v>
      </c>
      <c r="G51" s="2" t="s">
        <v>273</v>
      </c>
      <c r="H51" s="5" t="s">
        <v>274</v>
      </c>
      <c r="I51" s="4" t="s">
        <v>0</v>
      </c>
      <c r="J51" s="4" t="s">
        <v>1</v>
      </c>
      <c r="K51" s="4"/>
      <c r="L51" s="4" t="s">
        <v>2</v>
      </c>
      <c r="M51" s="6">
        <v>42661.536354166667</v>
      </c>
      <c r="N51" s="4" t="s">
        <v>7</v>
      </c>
      <c r="O51" s="4"/>
      <c r="P51" s="4" t="s">
        <v>3</v>
      </c>
    </row>
    <row r="52" spans="1:16" ht="39.950000000000003" customHeight="1">
      <c r="A52" s="1">
        <v>4002101800001</v>
      </c>
      <c r="B52" s="2">
        <v>5204</v>
      </c>
      <c r="C52" s="3" t="s">
        <v>22</v>
      </c>
      <c r="D52" s="4">
        <v>1</v>
      </c>
      <c r="E52" s="4">
        <v>399</v>
      </c>
      <c r="F52" s="2" t="s">
        <v>275</v>
      </c>
      <c r="G52" s="2" t="s">
        <v>276</v>
      </c>
      <c r="H52" s="5" t="s">
        <v>277</v>
      </c>
      <c r="I52" s="4" t="s">
        <v>0</v>
      </c>
      <c r="J52" s="4" t="s">
        <v>1</v>
      </c>
      <c r="K52" s="4"/>
      <c r="L52" s="4" t="s">
        <v>2</v>
      </c>
      <c r="M52" s="6">
        <v>42661.958657407406</v>
      </c>
      <c r="N52" s="4" t="s">
        <v>278</v>
      </c>
      <c r="O52" s="4"/>
      <c r="P52" s="4" t="s">
        <v>3</v>
      </c>
    </row>
    <row r="53" spans="1:16" ht="39.950000000000003" customHeight="1">
      <c r="A53" s="1">
        <v>30014101800047</v>
      </c>
      <c r="B53" s="2">
        <v>2960</v>
      </c>
      <c r="C53" s="3" t="s">
        <v>9</v>
      </c>
      <c r="D53" s="4">
        <v>1</v>
      </c>
      <c r="E53" s="4">
        <v>298</v>
      </c>
      <c r="F53" s="2" t="s">
        <v>279</v>
      </c>
      <c r="G53" s="2" t="s">
        <v>280</v>
      </c>
      <c r="H53" s="5" t="s">
        <v>281</v>
      </c>
      <c r="I53" s="4" t="s">
        <v>0</v>
      </c>
      <c r="J53" s="4" t="s">
        <v>1</v>
      </c>
      <c r="K53" s="4"/>
      <c r="L53" s="4" t="s">
        <v>2</v>
      </c>
      <c r="M53" s="6">
        <v>42661.374050925922</v>
      </c>
      <c r="N53" s="4" t="s">
        <v>282</v>
      </c>
      <c r="O53" s="4"/>
      <c r="P53" s="4" t="s">
        <v>3</v>
      </c>
    </row>
    <row r="54" spans="1:16" ht="39.950000000000003" customHeight="1">
      <c r="A54" s="1">
        <v>4002101800020</v>
      </c>
      <c r="B54" s="2">
        <v>5185</v>
      </c>
      <c r="C54" s="3" t="s">
        <v>14</v>
      </c>
      <c r="D54" s="4">
        <v>1</v>
      </c>
      <c r="E54" s="4">
        <v>399</v>
      </c>
      <c r="F54" s="2" t="s">
        <v>283</v>
      </c>
      <c r="G54" s="2" t="s">
        <v>284</v>
      </c>
      <c r="H54" s="5" t="s">
        <v>285</v>
      </c>
      <c r="I54" s="4" t="s">
        <v>0</v>
      </c>
      <c r="J54" s="4" t="s">
        <v>1</v>
      </c>
      <c r="K54" s="4"/>
      <c r="L54" s="4" t="s">
        <v>2</v>
      </c>
      <c r="M54" s="6">
        <v>42661.41233796296</v>
      </c>
      <c r="N54" s="4" t="s">
        <v>42</v>
      </c>
      <c r="O54" s="4"/>
      <c r="P54" s="4" t="s">
        <v>3</v>
      </c>
    </row>
    <row r="55" spans="1:16" ht="39.950000000000003" customHeight="1">
      <c r="A55" s="1">
        <v>30014101800052</v>
      </c>
      <c r="B55" s="2">
        <v>2955</v>
      </c>
      <c r="C55" s="3" t="s">
        <v>260</v>
      </c>
      <c r="D55" s="4">
        <v>1</v>
      </c>
      <c r="E55" s="4">
        <v>298</v>
      </c>
      <c r="F55" s="2" t="s">
        <v>286</v>
      </c>
      <c r="G55" s="2" t="s">
        <v>287</v>
      </c>
      <c r="H55" s="5" t="s">
        <v>288</v>
      </c>
      <c r="I55" s="4" t="s">
        <v>0</v>
      </c>
      <c r="J55" s="4" t="s">
        <v>1</v>
      </c>
      <c r="K55" s="4"/>
      <c r="L55" s="4" t="s">
        <v>2</v>
      </c>
      <c r="M55" s="6">
        <v>42661.356666666667</v>
      </c>
      <c r="N55" s="4" t="s">
        <v>289</v>
      </c>
      <c r="O55" s="4" t="s">
        <v>290</v>
      </c>
      <c r="P55" s="4" t="s">
        <v>3</v>
      </c>
    </row>
    <row r="56" spans="1:16" ht="39.950000000000003" customHeight="1">
      <c r="A56" s="1">
        <v>4009101800003</v>
      </c>
      <c r="B56" s="7">
        <v>2123</v>
      </c>
      <c r="C56" s="3" t="s">
        <v>291</v>
      </c>
      <c r="D56" s="4">
        <v>1</v>
      </c>
      <c r="E56" s="4">
        <v>298</v>
      </c>
      <c r="F56" s="2" t="s">
        <v>292</v>
      </c>
      <c r="G56" s="2" t="s">
        <v>293</v>
      </c>
      <c r="H56" s="5" t="s">
        <v>294</v>
      </c>
      <c r="I56" s="4" t="s">
        <v>0</v>
      </c>
      <c r="J56" s="4" t="s">
        <v>1</v>
      </c>
      <c r="K56" s="4"/>
      <c r="L56" s="4" t="s">
        <v>2</v>
      </c>
      <c r="M56" s="6">
        <v>42661.944444444445</v>
      </c>
      <c r="N56" s="4" t="s">
        <v>5</v>
      </c>
      <c r="O56" s="4" t="s">
        <v>295</v>
      </c>
      <c r="P56" s="4" t="s">
        <v>3</v>
      </c>
    </row>
    <row r="57" spans="1:16" ht="39.950000000000003" customHeight="1">
      <c r="A57" s="1">
        <v>30014101800045</v>
      </c>
      <c r="B57" s="2">
        <v>2962</v>
      </c>
      <c r="C57" s="3" t="s">
        <v>8</v>
      </c>
      <c r="D57" s="4">
        <v>1</v>
      </c>
      <c r="E57" s="4">
        <v>298</v>
      </c>
      <c r="F57" s="2" t="s">
        <v>296</v>
      </c>
      <c r="G57" s="2" t="s">
        <v>297</v>
      </c>
      <c r="H57" s="5" t="s">
        <v>298</v>
      </c>
      <c r="I57" s="4" t="s">
        <v>0</v>
      </c>
      <c r="J57" s="4" t="s">
        <v>1</v>
      </c>
      <c r="K57" s="4"/>
      <c r="L57" s="4" t="s">
        <v>2</v>
      </c>
      <c r="M57" s="6">
        <v>42661.38790509259</v>
      </c>
      <c r="N57" s="4" t="s">
        <v>299</v>
      </c>
      <c r="O57" s="4" t="s">
        <v>0</v>
      </c>
      <c r="P57" s="4" t="s">
        <v>3</v>
      </c>
    </row>
    <row r="58" spans="1:16" ht="39.950000000000003" customHeight="1">
      <c r="A58" s="1">
        <v>30014101800061</v>
      </c>
      <c r="B58" s="2">
        <v>2946</v>
      </c>
      <c r="C58" s="3" t="s">
        <v>24</v>
      </c>
      <c r="D58" s="4">
        <v>1</v>
      </c>
      <c r="E58" s="4">
        <v>298</v>
      </c>
      <c r="F58" s="2" t="s">
        <v>300</v>
      </c>
      <c r="G58" s="2" t="s">
        <v>301</v>
      </c>
      <c r="H58" s="5" t="s">
        <v>302</v>
      </c>
      <c r="I58" s="4" t="s">
        <v>0</v>
      </c>
      <c r="J58" s="4" t="s">
        <v>1</v>
      </c>
      <c r="K58" s="4"/>
      <c r="L58" s="4" t="s">
        <v>2</v>
      </c>
      <c r="M58" s="6">
        <v>42661.311099537037</v>
      </c>
      <c r="N58" s="4" t="s">
        <v>303</v>
      </c>
      <c r="O58" s="4"/>
      <c r="P58" s="4" t="s">
        <v>3</v>
      </c>
    </row>
    <row r="59" spans="1:16" ht="39.950000000000003" customHeight="1">
      <c r="A59" s="1">
        <v>30014101800049</v>
      </c>
      <c r="B59" s="2">
        <v>2958</v>
      </c>
      <c r="C59" s="3" t="s">
        <v>8</v>
      </c>
      <c r="D59" s="4">
        <v>1</v>
      </c>
      <c r="E59" s="4">
        <v>298</v>
      </c>
      <c r="F59" s="2" t="s">
        <v>304</v>
      </c>
      <c r="G59" s="2" t="s">
        <v>305</v>
      </c>
      <c r="H59" s="5" t="s">
        <v>306</v>
      </c>
      <c r="I59" s="4" t="s">
        <v>0</v>
      </c>
      <c r="J59" s="4" t="s">
        <v>1</v>
      </c>
      <c r="K59" s="4"/>
      <c r="L59" s="4" t="s">
        <v>2</v>
      </c>
      <c r="M59" s="6">
        <v>42661.367766203701</v>
      </c>
      <c r="N59" s="4" t="s">
        <v>307</v>
      </c>
      <c r="O59" s="4"/>
      <c r="P59" s="4" t="s">
        <v>3</v>
      </c>
    </row>
    <row r="60" spans="1:16" ht="39.950000000000003" customHeight="1">
      <c r="A60" s="1">
        <v>4009101800021</v>
      </c>
      <c r="B60" s="2">
        <v>2105</v>
      </c>
      <c r="C60" s="3" t="s">
        <v>10</v>
      </c>
      <c r="D60" s="4">
        <v>1</v>
      </c>
      <c r="E60" s="4">
        <v>298</v>
      </c>
      <c r="F60" s="2" t="s">
        <v>308</v>
      </c>
      <c r="G60" s="2" t="s">
        <v>309</v>
      </c>
      <c r="H60" s="5" t="s">
        <v>310</v>
      </c>
      <c r="I60" s="4" t="s">
        <v>0</v>
      </c>
      <c r="J60" s="4" t="s">
        <v>1</v>
      </c>
      <c r="K60" s="4"/>
      <c r="L60" s="4" t="s">
        <v>2</v>
      </c>
      <c r="M60" s="6">
        <v>42661.853958333333</v>
      </c>
      <c r="N60" s="4" t="s">
        <v>16</v>
      </c>
      <c r="O60" s="4"/>
      <c r="P60" s="4" t="s">
        <v>3</v>
      </c>
    </row>
    <row r="61" spans="1:16" ht="39.950000000000003" customHeight="1">
      <c r="A61" s="1">
        <v>4006101800006</v>
      </c>
      <c r="B61" s="2">
        <v>1595</v>
      </c>
      <c r="C61" s="3" t="s">
        <v>44</v>
      </c>
      <c r="D61" s="4">
        <v>1</v>
      </c>
      <c r="E61" s="4">
        <v>399</v>
      </c>
      <c r="F61" s="2" t="s">
        <v>311</v>
      </c>
      <c r="G61" s="2" t="s">
        <v>312</v>
      </c>
      <c r="H61" s="5" t="s">
        <v>313</v>
      </c>
      <c r="I61" s="4" t="s">
        <v>0</v>
      </c>
      <c r="J61" s="4" t="s">
        <v>1</v>
      </c>
      <c r="K61" s="4"/>
      <c r="L61" s="4" t="s">
        <v>2</v>
      </c>
      <c r="M61" s="6">
        <v>42661.603449074071</v>
      </c>
      <c r="N61" s="4" t="s">
        <v>314</v>
      </c>
      <c r="O61" s="4"/>
      <c r="P61" s="4" t="s">
        <v>3</v>
      </c>
    </row>
    <row r="62" spans="1:16" ht="39.950000000000003" customHeight="1">
      <c r="A62" s="1">
        <v>30014101800015</v>
      </c>
      <c r="B62" s="2">
        <v>2992</v>
      </c>
      <c r="C62" s="3" t="s">
        <v>35</v>
      </c>
      <c r="D62" s="4">
        <v>1</v>
      </c>
      <c r="E62" s="4">
        <v>298</v>
      </c>
      <c r="F62" s="2" t="s">
        <v>315</v>
      </c>
      <c r="G62" s="2" t="s">
        <v>316</v>
      </c>
      <c r="H62" s="5" t="s">
        <v>317</v>
      </c>
      <c r="I62" s="4" t="s">
        <v>0</v>
      </c>
      <c r="J62" s="4" t="s">
        <v>1</v>
      </c>
      <c r="K62" s="4"/>
      <c r="L62" s="4" t="s">
        <v>2</v>
      </c>
      <c r="M62" s="6">
        <v>42661.48841435185</v>
      </c>
      <c r="N62" s="4" t="s">
        <v>318</v>
      </c>
      <c r="O62" s="4" t="s">
        <v>319</v>
      </c>
      <c r="P62" s="4" t="s">
        <v>3</v>
      </c>
    </row>
    <row r="63" spans="1:16" ht="39.950000000000003" customHeight="1">
      <c r="A63" s="1">
        <v>30014101800080</v>
      </c>
      <c r="B63" s="2">
        <v>2927</v>
      </c>
      <c r="C63" s="3" t="s">
        <v>66</v>
      </c>
      <c r="D63" s="4">
        <v>1</v>
      </c>
      <c r="E63" s="4">
        <v>298</v>
      </c>
      <c r="F63" s="2" t="s">
        <v>320</v>
      </c>
      <c r="G63" s="2" t="s">
        <v>321</v>
      </c>
      <c r="H63" s="5" t="s">
        <v>322</v>
      </c>
      <c r="I63" s="4" t="s">
        <v>0</v>
      </c>
      <c r="J63" s="4" t="s">
        <v>1</v>
      </c>
      <c r="K63" s="4"/>
      <c r="L63" s="4" t="s">
        <v>2</v>
      </c>
      <c r="M63" s="6">
        <v>42661.091504629629</v>
      </c>
      <c r="N63" s="4" t="s">
        <v>323</v>
      </c>
      <c r="O63" s="4"/>
      <c r="P63" s="4" t="s">
        <v>3</v>
      </c>
    </row>
    <row r="64" spans="1:16" ht="39.950000000000003" customHeight="1">
      <c r="A64" s="1">
        <v>6001101800033</v>
      </c>
      <c r="B64" s="2">
        <v>1790</v>
      </c>
      <c r="C64" s="3" t="s">
        <v>38</v>
      </c>
      <c r="D64" s="4">
        <v>1</v>
      </c>
      <c r="E64" s="4">
        <v>399</v>
      </c>
      <c r="F64" s="2" t="s">
        <v>324</v>
      </c>
      <c r="G64" s="2" t="s">
        <v>325</v>
      </c>
      <c r="H64" s="5" t="s">
        <v>326</v>
      </c>
      <c r="I64" s="4" t="s">
        <v>0</v>
      </c>
      <c r="J64" s="4" t="s">
        <v>1</v>
      </c>
      <c r="K64" s="4"/>
      <c r="L64" s="4" t="s">
        <v>2</v>
      </c>
      <c r="M64" s="6">
        <v>42661.119780092595</v>
      </c>
      <c r="N64" s="4" t="s">
        <v>7</v>
      </c>
      <c r="O64" s="4" t="s">
        <v>327</v>
      </c>
      <c r="P64" s="4" t="s">
        <v>3</v>
      </c>
    </row>
    <row r="65" spans="1:16" ht="39.950000000000003" customHeight="1">
      <c r="A65" s="1">
        <v>6001101800008</v>
      </c>
      <c r="B65" s="2">
        <v>1820</v>
      </c>
      <c r="C65" s="3" t="s">
        <v>328</v>
      </c>
      <c r="D65" s="4">
        <v>1</v>
      </c>
      <c r="E65" s="4">
        <v>399</v>
      </c>
      <c r="F65" s="2" t="s">
        <v>329</v>
      </c>
      <c r="G65" s="2" t="s">
        <v>330</v>
      </c>
      <c r="H65" s="5" t="s">
        <v>331</v>
      </c>
      <c r="I65" s="4" t="s">
        <v>0</v>
      </c>
      <c r="J65" s="4" t="s">
        <v>1</v>
      </c>
      <c r="K65" s="4"/>
      <c r="L65" s="4" t="s">
        <v>2</v>
      </c>
      <c r="M65" s="6">
        <v>42661.612453703703</v>
      </c>
      <c r="N65" s="4" t="s">
        <v>7</v>
      </c>
      <c r="O65" s="4" t="s">
        <v>332</v>
      </c>
      <c r="P65" s="4" t="s">
        <v>3</v>
      </c>
    </row>
    <row r="66" spans="1:16" ht="39.950000000000003" customHeight="1">
      <c r="A66" s="1">
        <v>3005101800001</v>
      </c>
      <c r="B66" s="2">
        <v>512</v>
      </c>
      <c r="C66" s="3" t="s">
        <v>13</v>
      </c>
      <c r="D66" s="4">
        <v>1</v>
      </c>
      <c r="E66" s="4">
        <v>298</v>
      </c>
      <c r="F66" s="2" t="s">
        <v>333</v>
      </c>
      <c r="G66" s="2" t="s">
        <v>334</v>
      </c>
      <c r="H66" s="5" t="s">
        <v>335</v>
      </c>
      <c r="I66" s="4" t="s">
        <v>0</v>
      </c>
      <c r="J66" s="4" t="s">
        <v>1</v>
      </c>
      <c r="K66" s="4"/>
      <c r="L66" s="4" t="s">
        <v>2</v>
      </c>
      <c r="M66" s="6">
        <v>42661.575868055559</v>
      </c>
      <c r="N66" s="4" t="s">
        <v>336</v>
      </c>
      <c r="O66" s="4" t="s">
        <v>337</v>
      </c>
      <c r="P66" s="4" t="s">
        <v>3</v>
      </c>
    </row>
    <row r="67" spans="1:16" ht="39.950000000000003" customHeight="1">
      <c r="A67" s="1">
        <v>30014101800011</v>
      </c>
      <c r="B67" s="2">
        <v>2996</v>
      </c>
      <c r="C67" s="3" t="s">
        <v>11</v>
      </c>
      <c r="D67" s="4">
        <v>1</v>
      </c>
      <c r="E67" s="4">
        <v>298</v>
      </c>
      <c r="F67" s="2" t="s">
        <v>338</v>
      </c>
      <c r="G67" s="2" t="s">
        <v>339</v>
      </c>
      <c r="H67" s="5" t="s">
        <v>340</v>
      </c>
      <c r="I67" s="4" t="s">
        <v>0</v>
      </c>
      <c r="J67" s="4" t="s">
        <v>1</v>
      </c>
      <c r="K67" s="4"/>
      <c r="L67" s="4" t="s">
        <v>2</v>
      </c>
      <c r="M67" s="6">
        <v>42661.808009259257</v>
      </c>
      <c r="N67" s="4" t="s">
        <v>341</v>
      </c>
      <c r="O67" s="4"/>
      <c r="P67" s="4" t="s">
        <v>3</v>
      </c>
    </row>
    <row r="68" spans="1:16" ht="39.950000000000003" customHeight="1">
      <c r="A68" s="1">
        <v>6001101800035</v>
      </c>
      <c r="B68" s="2">
        <v>1788</v>
      </c>
      <c r="C68" s="3" t="s">
        <v>22</v>
      </c>
      <c r="D68" s="4">
        <v>1</v>
      </c>
      <c r="E68" s="4">
        <v>399</v>
      </c>
      <c r="F68" s="2" t="s">
        <v>342</v>
      </c>
      <c r="G68" s="2" t="s">
        <v>343</v>
      </c>
      <c r="H68" s="5" t="s">
        <v>344</v>
      </c>
      <c r="I68" s="4" t="s">
        <v>0</v>
      </c>
      <c r="J68" s="4" t="s">
        <v>1</v>
      </c>
      <c r="K68" s="4"/>
      <c r="L68" s="4" t="s">
        <v>2</v>
      </c>
      <c r="M68" s="6">
        <v>42661.088900462964</v>
      </c>
      <c r="N68" s="4" t="s">
        <v>7</v>
      </c>
      <c r="O68" s="4"/>
      <c r="P68" s="4" t="s">
        <v>3</v>
      </c>
    </row>
    <row r="69" spans="1:16" ht="39.950000000000003" customHeight="1">
      <c r="A69" s="1">
        <v>4009101800027</v>
      </c>
      <c r="B69" s="2">
        <v>2099</v>
      </c>
      <c r="C69" s="3" t="s">
        <v>17</v>
      </c>
      <c r="D69" s="4">
        <v>1</v>
      </c>
      <c r="E69" s="4">
        <v>298</v>
      </c>
      <c r="F69" s="2" t="s">
        <v>345</v>
      </c>
      <c r="G69" s="2" t="s">
        <v>346</v>
      </c>
      <c r="H69" s="5" t="s">
        <v>347</v>
      </c>
      <c r="I69" s="4" t="s">
        <v>0</v>
      </c>
      <c r="J69" s="4" t="s">
        <v>1</v>
      </c>
      <c r="K69" s="4"/>
      <c r="L69" s="4" t="s">
        <v>2</v>
      </c>
      <c r="M69" s="6">
        <v>42661.820902777778</v>
      </c>
      <c r="N69" s="4" t="s">
        <v>16</v>
      </c>
      <c r="O69" s="4"/>
      <c r="P69" s="4" t="s">
        <v>3</v>
      </c>
    </row>
    <row r="70" spans="1:16" ht="39.950000000000003" customHeight="1">
      <c r="A70" s="1">
        <v>4009101800071</v>
      </c>
      <c r="B70" s="2">
        <v>2052</v>
      </c>
      <c r="C70" s="3" t="s">
        <v>40</v>
      </c>
      <c r="D70" s="4">
        <v>1</v>
      </c>
      <c r="E70" s="4">
        <v>298</v>
      </c>
      <c r="F70" s="2" t="s">
        <v>348</v>
      </c>
      <c r="G70" s="2" t="s">
        <v>349</v>
      </c>
      <c r="H70" s="5" t="s">
        <v>350</v>
      </c>
      <c r="I70" s="4" t="s">
        <v>0</v>
      </c>
      <c r="J70" s="4" t="s">
        <v>1</v>
      </c>
      <c r="K70" s="4"/>
      <c r="L70" s="4" t="s">
        <v>2</v>
      </c>
      <c r="M70" s="6">
        <v>42661.496018518519</v>
      </c>
      <c r="N70" s="4" t="s">
        <v>12</v>
      </c>
      <c r="O70" s="4" t="s">
        <v>351</v>
      </c>
      <c r="P70" s="4" t="s">
        <v>3</v>
      </c>
    </row>
    <row r="71" spans="1:16" ht="39.950000000000003" customHeight="1">
      <c r="A71" s="1">
        <v>6001101800003</v>
      </c>
      <c r="B71" s="2">
        <v>1825</v>
      </c>
      <c r="C71" s="3" t="s">
        <v>31</v>
      </c>
      <c r="D71" s="4">
        <v>1</v>
      </c>
      <c r="E71" s="4">
        <v>399</v>
      </c>
      <c r="F71" s="2" t="s">
        <v>352</v>
      </c>
      <c r="G71" s="2" t="s">
        <v>353</v>
      </c>
      <c r="H71" s="5" t="s">
        <v>354</v>
      </c>
      <c r="I71" s="4" t="s">
        <v>0</v>
      </c>
      <c r="J71" s="4" t="s">
        <v>1</v>
      </c>
      <c r="K71" s="4"/>
      <c r="L71" s="4" t="s">
        <v>2</v>
      </c>
      <c r="M71" s="6">
        <v>42661.769803240742</v>
      </c>
      <c r="N71" s="4" t="s">
        <v>7</v>
      </c>
      <c r="O71" s="4"/>
      <c r="P71" s="4" t="s">
        <v>3</v>
      </c>
    </row>
    <row r="72" spans="1:16" ht="39.950000000000003" customHeight="1">
      <c r="A72" s="1">
        <v>4009101800070</v>
      </c>
      <c r="B72" s="2">
        <v>2053</v>
      </c>
      <c r="C72" s="3" t="s">
        <v>40</v>
      </c>
      <c r="D72" s="4">
        <v>1</v>
      </c>
      <c r="E72" s="4">
        <v>298</v>
      </c>
      <c r="F72" s="2" t="s">
        <v>355</v>
      </c>
      <c r="G72" s="2" t="s">
        <v>356</v>
      </c>
      <c r="H72" s="5" t="s">
        <v>357</v>
      </c>
      <c r="I72" s="4" t="s">
        <v>0</v>
      </c>
      <c r="J72" s="4" t="s">
        <v>1</v>
      </c>
      <c r="K72" s="4"/>
      <c r="L72" s="4" t="s">
        <v>2</v>
      </c>
      <c r="M72" s="6">
        <v>42661.515949074077</v>
      </c>
      <c r="N72" s="4" t="s">
        <v>12</v>
      </c>
      <c r="O72" s="4"/>
      <c r="P72" s="4" t="s">
        <v>3</v>
      </c>
    </row>
    <row r="73" spans="1:16" ht="39.950000000000003" customHeight="1">
      <c r="A73" s="1">
        <v>4009101800034</v>
      </c>
      <c r="B73" s="2">
        <v>2092</v>
      </c>
      <c r="C73" s="3" t="s">
        <v>40</v>
      </c>
      <c r="D73" s="4">
        <v>1</v>
      </c>
      <c r="E73" s="4">
        <v>298</v>
      </c>
      <c r="F73" s="2" t="s">
        <v>358</v>
      </c>
      <c r="G73" s="2" t="s">
        <v>359</v>
      </c>
      <c r="H73" s="5" t="s">
        <v>360</v>
      </c>
      <c r="I73" s="4" t="s">
        <v>0</v>
      </c>
      <c r="J73" s="4" t="s">
        <v>1</v>
      </c>
      <c r="K73" s="4"/>
      <c r="L73" s="4" t="s">
        <v>2</v>
      </c>
      <c r="M73" s="6">
        <v>42661.795208333337</v>
      </c>
      <c r="N73" s="4" t="s">
        <v>12</v>
      </c>
      <c r="O73" s="4"/>
      <c r="P73" s="4" t="s">
        <v>3</v>
      </c>
    </row>
    <row r="74" spans="1:16" ht="39.950000000000003" customHeight="1">
      <c r="A74" s="1">
        <v>4009101800036</v>
      </c>
      <c r="B74" s="2">
        <v>2090</v>
      </c>
      <c r="C74" s="3" t="s">
        <v>37</v>
      </c>
      <c r="D74" s="4">
        <v>1</v>
      </c>
      <c r="E74" s="4">
        <v>298</v>
      </c>
      <c r="F74" s="2" t="s">
        <v>361</v>
      </c>
      <c r="G74" s="2" t="s">
        <v>362</v>
      </c>
      <c r="H74" s="5" t="s">
        <v>363</v>
      </c>
      <c r="I74" s="4" t="s">
        <v>0</v>
      </c>
      <c r="J74" s="4" t="s">
        <v>1</v>
      </c>
      <c r="K74" s="4"/>
      <c r="L74" s="4" t="s">
        <v>2</v>
      </c>
      <c r="M74" s="6">
        <v>42661.790578703702</v>
      </c>
      <c r="N74" s="4" t="s">
        <v>5</v>
      </c>
      <c r="O74" s="4" t="s">
        <v>364</v>
      </c>
      <c r="P74" s="4" t="s">
        <v>3</v>
      </c>
    </row>
    <row r="75" spans="1:16" ht="39.950000000000003" customHeight="1">
      <c r="A75" s="1">
        <v>4009101800089</v>
      </c>
      <c r="B75" s="2">
        <v>2034</v>
      </c>
      <c r="C75" s="3" t="s">
        <v>8</v>
      </c>
      <c r="D75" s="4">
        <v>1</v>
      </c>
      <c r="E75" s="4">
        <v>298</v>
      </c>
      <c r="F75" s="2" t="s">
        <v>365</v>
      </c>
      <c r="G75" s="2" t="s">
        <v>366</v>
      </c>
      <c r="H75" s="5" t="s">
        <v>367</v>
      </c>
      <c r="I75" s="4" t="s">
        <v>0</v>
      </c>
      <c r="J75" s="4" t="s">
        <v>1</v>
      </c>
      <c r="K75" s="4"/>
      <c r="L75" s="4" t="s">
        <v>2</v>
      </c>
      <c r="M75" s="6">
        <v>42661.367731481485</v>
      </c>
      <c r="N75" s="4" t="s">
        <v>16</v>
      </c>
      <c r="O75" s="4"/>
      <c r="P75" s="4" t="s">
        <v>3</v>
      </c>
    </row>
    <row r="76" spans="1:16" ht="39.950000000000003" customHeight="1">
      <c r="A76" s="1">
        <v>4009101800030</v>
      </c>
      <c r="B76" s="2">
        <v>2096</v>
      </c>
      <c r="C76" s="3" t="s">
        <v>18</v>
      </c>
      <c r="D76" s="4">
        <v>1</v>
      </c>
      <c r="E76" s="4">
        <v>298</v>
      </c>
      <c r="F76" s="2" t="s">
        <v>368</v>
      </c>
      <c r="G76" s="2" t="s">
        <v>369</v>
      </c>
      <c r="H76" s="5" t="s">
        <v>370</v>
      </c>
      <c r="I76" s="4" t="s">
        <v>0</v>
      </c>
      <c r="J76" s="4" t="s">
        <v>1</v>
      </c>
      <c r="K76" s="4"/>
      <c r="L76" s="4" t="s">
        <v>2</v>
      </c>
      <c r="M76" s="6">
        <v>42661.808969907404</v>
      </c>
      <c r="N76" s="4" t="s">
        <v>5</v>
      </c>
      <c r="O76" s="4" t="s">
        <v>371</v>
      </c>
      <c r="P76" s="4" t="s">
        <v>3</v>
      </c>
    </row>
    <row r="77" spans="1:16" ht="39.950000000000003" customHeight="1">
      <c r="A77" s="1">
        <v>4009101800074</v>
      </c>
      <c r="B77" s="2">
        <v>2049</v>
      </c>
      <c r="C77" s="3" t="s">
        <v>4</v>
      </c>
      <c r="D77" s="4">
        <v>1</v>
      </c>
      <c r="E77" s="4">
        <v>298</v>
      </c>
      <c r="F77" s="2" t="s">
        <v>372</v>
      </c>
      <c r="G77" s="2" t="s">
        <v>373</v>
      </c>
      <c r="H77" s="5" t="s">
        <v>374</v>
      </c>
      <c r="I77" s="4" t="s">
        <v>0</v>
      </c>
      <c r="J77" s="4" t="s">
        <v>1</v>
      </c>
      <c r="K77" s="4"/>
      <c r="L77" s="4" t="s">
        <v>2</v>
      </c>
      <c r="M77" s="6">
        <v>42661.483159722222</v>
      </c>
      <c r="N77" s="4" t="s">
        <v>12</v>
      </c>
      <c r="O77" s="4"/>
      <c r="P77" s="4" t="s">
        <v>3</v>
      </c>
    </row>
    <row r="78" spans="1:16" ht="39.950000000000003" customHeight="1">
      <c r="A78" s="1">
        <v>4009101800075</v>
      </c>
      <c r="B78" s="2">
        <v>2048</v>
      </c>
      <c r="C78" s="3" t="s">
        <v>9</v>
      </c>
      <c r="D78" s="4">
        <v>1</v>
      </c>
      <c r="E78" s="4">
        <v>298</v>
      </c>
      <c r="F78" s="2" t="s">
        <v>375</v>
      </c>
      <c r="G78" s="2" t="s">
        <v>376</v>
      </c>
      <c r="H78" s="5" t="s">
        <v>377</v>
      </c>
      <c r="I78" s="4" t="s">
        <v>0</v>
      </c>
      <c r="J78" s="4" t="s">
        <v>1</v>
      </c>
      <c r="K78" s="4"/>
      <c r="L78" s="4" t="s">
        <v>2</v>
      </c>
      <c r="M78" s="6">
        <v>42661.482268518521</v>
      </c>
      <c r="N78" s="4" t="s">
        <v>12</v>
      </c>
      <c r="O78" s="4"/>
      <c r="P78" s="4" t="s">
        <v>3</v>
      </c>
    </row>
    <row r="79" spans="1:16" ht="39.950000000000003" customHeight="1">
      <c r="A79" s="1">
        <v>4009101800091</v>
      </c>
      <c r="B79" s="2">
        <v>2032</v>
      </c>
      <c r="C79" s="3" t="s">
        <v>378</v>
      </c>
      <c r="D79" s="4">
        <v>1</v>
      </c>
      <c r="E79" s="4">
        <v>399</v>
      </c>
      <c r="F79" s="2" t="s">
        <v>379</v>
      </c>
      <c r="G79" s="2" t="s">
        <v>380</v>
      </c>
      <c r="H79" s="5" t="s">
        <v>381</v>
      </c>
      <c r="I79" s="4" t="s">
        <v>0</v>
      </c>
      <c r="J79" s="4" t="s">
        <v>1</v>
      </c>
      <c r="K79" s="4"/>
      <c r="L79" s="4" t="s">
        <v>2</v>
      </c>
      <c r="M79" s="6">
        <v>42661.339189814818</v>
      </c>
      <c r="N79" s="4" t="s">
        <v>12</v>
      </c>
      <c r="O79" s="4" t="s">
        <v>382</v>
      </c>
      <c r="P79" s="4" t="s">
        <v>3</v>
      </c>
    </row>
    <row r="80" spans="1:16" ht="39.950000000000003" customHeight="1">
      <c r="A80" s="1">
        <v>4003101800001</v>
      </c>
      <c r="B80" s="2">
        <v>395</v>
      </c>
      <c r="C80" s="3" t="s">
        <v>383</v>
      </c>
      <c r="D80" s="4">
        <v>1</v>
      </c>
      <c r="E80" s="4">
        <v>399</v>
      </c>
      <c r="F80" s="2" t="s">
        <v>384</v>
      </c>
      <c r="G80" s="2" t="s">
        <v>385</v>
      </c>
      <c r="H80" s="5" t="s">
        <v>386</v>
      </c>
      <c r="I80" s="4" t="s">
        <v>0</v>
      </c>
      <c r="J80" s="4" t="s">
        <v>1</v>
      </c>
      <c r="K80" s="4"/>
      <c r="L80" s="4" t="s">
        <v>2</v>
      </c>
      <c r="M80" s="6">
        <v>42661.801388888889</v>
      </c>
      <c r="N80" s="4" t="s">
        <v>387</v>
      </c>
      <c r="O80" s="4"/>
      <c r="P80" s="4" t="s">
        <v>3</v>
      </c>
    </row>
    <row r="81" spans="1:16" ht="39.950000000000003" customHeight="1">
      <c r="A81" s="1">
        <v>4006101800013</v>
      </c>
      <c r="B81" s="2">
        <v>1588</v>
      </c>
      <c r="C81" s="3" t="s">
        <v>388</v>
      </c>
      <c r="D81" s="4">
        <v>1</v>
      </c>
      <c r="E81" s="4">
        <v>399</v>
      </c>
      <c r="F81" s="2" t="s">
        <v>389</v>
      </c>
      <c r="G81" s="2" t="s">
        <v>390</v>
      </c>
      <c r="H81" s="5" t="s">
        <v>391</v>
      </c>
      <c r="I81" s="4" t="s">
        <v>0</v>
      </c>
      <c r="J81" s="4" t="s">
        <v>1</v>
      </c>
      <c r="K81" s="4"/>
      <c r="L81" s="4" t="s">
        <v>2</v>
      </c>
      <c r="M81" s="6">
        <v>42661.435543981483</v>
      </c>
      <c r="N81" s="4" t="s">
        <v>26</v>
      </c>
      <c r="O81" s="4" t="s">
        <v>392</v>
      </c>
      <c r="P81" s="4" t="s">
        <v>3</v>
      </c>
    </row>
    <row r="82" spans="1:16" ht="39.950000000000003" customHeight="1">
      <c r="A82" s="1">
        <v>6001101800029</v>
      </c>
      <c r="B82" s="2">
        <v>1794</v>
      </c>
      <c r="C82" s="3" t="s">
        <v>393</v>
      </c>
      <c r="D82" s="4">
        <v>1</v>
      </c>
      <c r="E82" s="4">
        <v>399</v>
      </c>
      <c r="F82" s="2" t="s">
        <v>394</v>
      </c>
      <c r="G82" s="2" t="s">
        <v>395</v>
      </c>
      <c r="H82" s="5" t="s">
        <v>396</v>
      </c>
      <c r="I82" s="4" t="s">
        <v>0</v>
      </c>
      <c r="J82" s="4" t="s">
        <v>1</v>
      </c>
      <c r="K82" s="4"/>
      <c r="L82" s="4" t="s">
        <v>2</v>
      </c>
      <c r="M82" s="6">
        <v>42661.223912037036</v>
      </c>
      <c r="N82" s="4" t="s">
        <v>7</v>
      </c>
      <c r="O82" s="4" t="s">
        <v>397</v>
      </c>
      <c r="P82" s="4" t="s">
        <v>3</v>
      </c>
    </row>
    <row r="83" spans="1:16" ht="39.950000000000003" customHeight="1">
      <c r="A83" s="1">
        <v>30014101800055</v>
      </c>
      <c r="B83" s="2">
        <v>2952</v>
      </c>
      <c r="C83" s="3" t="s">
        <v>8</v>
      </c>
      <c r="D83" s="4">
        <v>1</v>
      </c>
      <c r="E83" s="4">
        <v>298</v>
      </c>
      <c r="F83" s="2" t="s">
        <v>398</v>
      </c>
      <c r="G83" s="2" t="s">
        <v>399</v>
      </c>
      <c r="H83" s="5" t="s">
        <v>400</v>
      </c>
      <c r="I83" s="4" t="s">
        <v>0</v>
      </c>
      <c r="J83" s="4" t="s">
        <v>1</v>
      </c>
      <c r="K83" s="4"/>
      <c r="L83" s="4" t="s">
        <v>2</v>
      </c>
      <c r="M83" s="6">
        <v>42661.329016203701</v>
      </c>
      <c r="N83" s="4" t="s">
        <v>401</v>
      </c>
      <c r="O83" s="4"/>
      <c r="P83" s="4" t="s">
        <v>3</v>
      </c>
    </row>
    <row r="84" spans="1:16" ht="39.950000000000003" customHeight="1">
      <c r="A84" s="1">
        <v>4009101800052</v>
      </c>
      <c r="B84" s="2">
        <v>2071</v>
      </c>
      <c r="C84" s="3" t="s">
        <v>15</v>
      </c>
      <c r="D84" s="4">
        <v>1</v>
      </c>
      <c r="E84" s="4">
        <v>298</v>
      </c>
      <c r="F84" s="2" t="s">
        <v>402</v>
      </c>
      <c r="G84" s="2" t="s">
        <v>403</v>
      </c>
      <c r="H84" s="5" t="s">
        <v>404</v>
      </c>
      <c r="I84" s="4" t="s">
        <v>0</v>
      </c>
      <c r="J84" s="4" t="s">
        <v>1</v>
      </c>
      <c r="K84" s="4"/>
      <c r="L84" s="4" t="s">
        <v>2</v>
      </c>
      <c r="M84" s="6">
        <v>42661.727083333331</v>
      </c>
      <c r="N84" s="4" t="s">
        <v>5</v>
      </c>
      <c r="O84" s="4"/>
      <c r="P84" s="4" t="s">
        <v>3</v>
      </c>
    </row>
    <row r="85" spans="1:16" ht="39.950000000000003" customHeight="1">
      <c r="A85" s="1">
        <v>4002101800006</v>
      </c>
      <c r="B85" s="2">
        <v>5199</v>
      </c>
      <c r="C85" s="3" t="s">
        <v>44</v>
      </c>
      <c r="D85" s="4">
        <v>1</v>
      </c>
      <c r="E85" s="4">
        <v>399</v>
      </c>
      <c r="F85" s="2" t="s">
        <v>405</v>
      </c>
      <c r="G85" s="2" t="s">
        <v>406</v>
      </c>
      <c r="H85" s="5" t="s">
        <v>407</v>
      </c>
      <c r="I85" s="4" t="s">
        <v>0</v>
      </c>
      <c r="J85" s="4" t="s">
        <v>1</v>
      </c>
      <c r="K85" s="4"/>
      <c r="L85" s="4" t="s">
        <v>2</v>
      </c>
      <c r="M85" s="6">
        <v>42661.85355324074</v>
      </c>
      <c r="N85" s="4" t="s">
        <v>20</v>
      </c>
      <c r="O85" s="4"/>
      <c r="P85" s="4" t="s">
        <v>3</v>
      </c>
    </row>
    <row r="86" spans="1:16" ht="39.950000000000003" customHeight="1">
      <c r="A86" s="1">
        <v>4009101800044</v>
      </c>
      <c r="B86" s="2">
        <v>2082</v>
      </c>
      <c r="C86" s="3" t="s">
        <v>21</v>
      </c>
      <c r="D86" s="4">
        <v>1</v>
      </c>
      <c r="E86" s="4">
        <v>298</v>
      </c>
      <c r="F86" s="2" t="s">
        <v>408</v>
      </c>
      <c r="G86" s="2" t="s">
        <v>409</v>
      </c>
      <c r="H86" s="5" t="s">
        <v>410</v>
      </c>
      <c r="I86" s="4" t="s">
        <v>0</v>
      </c>
      <c r="J86" s="4" t="s">
        <v>1</v>
      </c>
      <c r="K86" s="4"/>
      <c r="L86" s="4" t="s">
        <v>2</v>
      </c>
      <c r="M86" s="6">
        <v>42661.757881944446</v>
      </c>
      <c r="N86" s="4" t="s">
        <v>12</v>
      </c>
      <c r="O86" s="4"/>
      <c r="P86" s="4" t="s">
        <v>3</v>
      </c>
    </row>
    <row r="87" spans="1:16" ht="39.950000000000003" customHeight="1">
      <c r="A87" s="1">
        <v>3007101800001</v>
      </c>
      <c r="B87" s="2">
        <v>1069</v>
      </c>
      <c r="C87" s="3" t="s">
        <v>411</v>
      </c>
      <c r="D87" s="4">
        <v>1</v>
      </c>
      <c r="E87" s="4">
        <v>399</v>
      </c>
      <c r="F87" s="2" t="s">
        <v>412</v>
      </c>
      <c r="G87" s="2" t="s">
        <v>413</v>
      </c>
      <c r="H87" s="5" t="s">
        <v>414</v>
      </c>
      <c r="I87" s="4" t="s">
        <v>0</v>
      </c>
      <c r="J87" s="4" t="s">
        <v>1</v>
      </c>
      <c r="K87" s="4"/>
      <c r="L87" s="4" t="s">
        <v>2</v>
      </c>
      <c r="M87" s="6">
        <v>42661.750057870369</v>
      </c>
      <c r="N87" s="4" t="s">
        <v>415</v>
      </c>
      <c r="O87" s="4"/>
      <c r="P87" s="4" t="s">
        <v>3</v>
      </c>
    </row>
    <row r="88" spans="1:16" ht="39.950000000000003" customHeight="1">
      <c r="A88" s="1">
        <v>4009101800023</v>
      </c>
      <c r="B88" s="2">
        <v>2103</v>
      </c>
      <c r="C88" s="3" t="s">
        <v>18</v>
      </c>
      <c r="D88" s="4">
        <v>1</v>
      </c>
      <c r="E88" s="4">
        <v>298</v>
      </c>
      <c r="F88" s="2" t="s">
        <v>416</v>
      </c>
      <c r="G88" s="2" t="s">
        <v>417</v>
      </c>
      <c r="H88" s="5" t="s">
        <v>418</v>
      </c>
      <c r="I88" s="4" t="s">
        <v>0</v>
      </c>
      <c r="J88" s="4" t="s">
        <v>1</v>
      </c>
      <c r="K88" s="4"/>
      <c r="L88" s="4" t="s">
        <v>2</v>
      </c>
      <c r="M88" s="6">
        <v>42661.84584490741</v>
      </c>
      <c r="N88" s="4" t="s">
        <v>12</v>
      </c>
      <c r="O88" s="4" t="s">
        <v>419</v>
      </c>
      <c r="P88" s="4" t="s">
        <v>3</v>
      </c>
    </row>
    <row r="89" spans="1:16" ht="39.950000000000003" customHeight="1">
      <c r="A89" s="1">
        <v>4002101800003</v>
      </c>
      <c r="B89" s="2">
        <v>5202</v>
      </c>
      <c r="C89" s="3" t="s">
        <v>388</v>
      </c>
      <c r="D89" s="4">
        <v>1</v>
      </c>
      <c r="E89" s="4">
        <v>399</v>
      </c>
      <c r="F89" s="2" t="s">
        <v>420</v>
      </c>
      <c r="G89" s="2" t="s">
        <v>421</v>
      </c>
      <c r="H89" s="5" t="s">
        <v>422</v>
      </c>
      <c r="I89" s="4" t="s">
        <v>0</v>
      </c>
      <c r="J89" s="4" t="s">
        <v>1</v>
      </c>
      <c r="K89" s="4"/>
      <c r="L89" s="4" t="s">
        <v>2</v>
      </c>
      <c r="M89" s="6">
        <v>42661.889421296299</v>
      </c>
      <c r="N89" s="4" t="s">
        <v>20</v>
      </c>
      <c r="O89" s="4"/>
      <c r="P89" s="4" t="s">
        <v>3</v>
      </c>
    </row>
    <row r="90" spans="1:16" ht="39.950000000000003" customHeight="1">
      <c r="A90" s="1">
        <v>30014101800085</v>
      </c>
      <c r="B90" s="2">
        <v>2922</v>
      </c>
      <c r="C90" s="3" t="s">
        <v>9</v>
      </c>
      <c r="D90" s="4">
        <v>1</v>
      </c>
      <c r="E90" s="4">
        <v>298</v>
      </c>
      <c r="F90" s="2" t="s">
        <v>423</v>
      </c>
      <c r="G90" s="2" t="s">
        <v>424</v>
      </c>
      <c r="H90" s="5" t="s">
        <v>425</v>
      </c>
      <c r="I90" s="4" t="s">
        <v>0</v>
      </c>
      <c r="J90" s="4" t="s">
        <v>1</v>
      </c>
      <c r="K90" s="4"/>
      <c r="L90" s="4" t="s">
        <v>2</v>
      </c>
      <c r="M90" s="6">
        <v>42661.066064814811</v>
      </c>
      <c r="N90" s="4" t="s">
        <v>426</v>
      </c>
      <c r="O90" s="4"/>
      <c r="P90" s="4" t="s">
        <v>3</v>
      </c>
    </row>
    <row r="91" spans="1:16" ht="39.950000000000003" customHeight="1">
      <c r="A91" s="1">
        <v>4002101800024</v>
      </c>
      <c r="B91" s="2">
        <v>5181</v>
      </c>
      <c r="C91" s="3" t="s">
        <v>25</v>
      </c>
      <c r="D91" s="4">
        <v>1</v>
      </c>
      <c r="E91" s="4">
        <v>399</v>
      </c>
      <c r="F91" s="2" t="s">
        <v>427</v>
      </c>
      <c r="G91" s="2" t="s">
        <v>428</v>
      </c>
      <c r="H91" s="5" t="s">
        <v>429</v>
      </c>
      <c r="I91" s="4" t="s">
        <v>0</v>
      </c>
      <c r="J91" s="4" t="s">
        <v>1</v>
      </c>
      <c r="K91" s="4"/>
      <c r="L91" s="4" t="s">
        <v>2</v>
      </c>
      <c r="M91" s="6">
        <v>42661.242719907408</v>
      </c>
      <c r="N91" s="4" t="s">
        <v>42</v>
      </c>
      <c r="O91" s="4"/>
      <c r="P91" s="4" t="s">
        <v>3</v>
      </c>
    </row>
    <row r="92" spans="1:16" ht="39.950000000000003" customHeight="1">
      <c r="A92" s="1">
        <v>4009101800010</v>
      </c>
      <c r="B92" s="2">
        <v>2116</v>
      </c>
      <c r="C92" s="3" t="s">
        <v>430</v>
      </c>
      <c r="D92" s="4">
        <v>1</v>
      </c>
      <c r="E92" s="4">
        <v>298</v>
      </c>
      <c r="F92" s="2" t="s">
        <v>431</v>
      </c>
      <c r="G92" s="2" t="s">
        <v>432</v>
      </c>
      <c r="H92" s="5" t="s">
        <v>433</v>
      </c>
      <c r="I92" s="4" t="s">
        <v>0</v>
      </c>
      <c r="J92" s="4" t="s">
        <v>1</v>
      </c>
      <c r="K92" s="4"/>
      <c r="L92" s="4" t="s">
        <v>2</v>
      </c>
      <c r="M92" s="6">
        <v>42661.904143518521</v>
      </c>
      <c r="N92" s="4" t="s">
        <v>12</v>
      </c>
      <c r="O92" s="4" t="s">
        <v>434</v>
      </c>
      <c r="P92" s="4" t="s">
        <v>3</v>
      </c>
    </row>
    <row r="93" spans="1:16" ht="39.950000000000003" customHeight="1">
      <c r="A93" s="1">
        <v>3003101800003</v>
      </c>
      <c r="B93" s="2">
        <v>270</v>
      </c>
      <c r="C93" s="3" t="s">
        <v>435</v>
      </c>
      <c r="D93" s="4">
        <v>1</v>
      </c>
      <c r="E93" s="4">
        <v>399</v>
      </c>
      <c r="F93" s="2" t="s">
        <v>436</v>
      </c>
      <c r="G93" s="2" t="s">
        <v>437</v>
      </c>
      <c r="H93" s="5" t="s">
        <v>438</v>
      </c>
      <c r="I93" s="4" t="s">
        <v>0</v>
      </c>
      <c r="J93" s="4" t="s">
        <v>1</v>
      </c>
      <c r="K93" s="4"/>
      <c r="L93" s="4" t="s">
        <v>2</v>
      </c>
      <c r="M93" s="6">
        <v>42661.663217592592</v>
      </c>
      <c r="N93" s="4" t="s">
        <v>439</v>
      </c>
      <c r="O93" s="4"/>
      <c r="P93" s="4" t="s">
        <v>3</v>
      </c>
    </row>
    <row r="94" spans="1:16" ht="39.950000000000003" customHeight="1">
      <c r="A94" s="1">
        <v>4009101800084</v>
      </c>
      <c r="B94" s="2">
        <v>2039</v>
      </c>
      <c r="C94" s="3" t="s">
        <v>9</v>
      </c>
      <c r="D94" s="4">
        <v>1</v>
      </c>
      <c r="E94" s="4">
        <v>298</v>
      </c>
      <c r="F94" s="2" t="s">
        <v>440</v>
      </c>
      <c r="G94" s="2" t="s">
        <v>441</v>
      </c>
      <c r="H94" s="5" t="s">
        <v>442</v>
      </c>
      <c r="I94" s="4" t="s">
        <v>0</v>
      </c>
      <c r="J94" s="4" t="s">
        <v>1</v>
      </c>
      <c r="K94" s="4"/>
      <c r="L94" s="4" t="s">
        <v>2</v>
      </c>
      <c r="M94" s="6">
        <v>42661.384363425925</v>
      </c>
      <c r="N94" s="4" t="s">
        <v>12</v>
      </c>
      <c r="O94" s="4"/>
      <c r="P94" s="4" t="s">
        <v>3</v>
      </c>
    </row>
    <row r="95" spans="1:16" ht="39.950000000000003" customHeight="1">
      <c r="A95" s="1">
        <v>30014101800056</v>
      </c>
      <c r="B95" s="2">
        <v>2951</v>
      </c>
      <c r="C95" s="3" t="s">
        <v>23</v>
      </c>
      <c r="D95" s="4">
        <v>1</v>
      </c>
      <c r="E95" s="4">
        <v>298</v>
      </c>
      <c r="F95" s="2" t="s">
        <v>443</v>
      </c>
      <c r="G95" s="2" t="s">
        <v>444</v>
      </c>
      <c r="H95" s="5" t="s">
        <v>445</v>
      </c>
      <c r="I95" s="4" t="s">
        <v>0</v>
      </c>
      <c r="J95" s="4" t="s">
        <v>1</v>
      </c>
      <c r="K95" s="4"/>
      <c r="L95" s="4" t="s">
        <v>2</v>
      </c>
      <c r="M95" s="6">
        <v>42661.325219907405</v>
      </c>
      <c r="N95" s="4" t="s">
        <v>446</v>
      </c>
      <c r="O95" s="4" t="s">
        <v>447</v>
      </c>
      <c r="P95" s="4" t="s">
        <v>3</v>
      </c>
    </row>
    <row r="96" spans="1:16" ht="39.950000000000003" customHeight="1">
      <c r="A96" s="1">
        <v>4009101800002</v>
      </c>
      <c r="B96" s="2">
        <v>2124</v>
      </c>
      <c r="C96" s="3" t="s">
        <v>448</v>
      </c>
      <c r="D96" s="4">
        <v>1</v>
      </c>
      <c r="E96" s="4">
        <v>298</v>
      </c>
      <c r="F96" s="2" t="s">
        <v>449</v>
      </c>
      <c r="G96" s="2" t="s">
        <v>450</v>
      </c>
      <c r="H96" s="5" t="s">
        <v>451</v>
      </c>
      <c r="I96" s="4" t="s">
        <v>0</v>
      </c>
      <c r="J96" s="4" t="s">
        <v>1</v>
      </c>
      <c r="K96" s="4"/>
      <c r="L96" s="4" t="s">
        <v>2</v>
      </c>
      <c r="M96" s="6">
        <v>42661.968043981484</v>
      </c>
      <c r="N96" s="4" t="s">
        <v>12</v>
      </c>
      <c r="O96" s="4"/>
      <c r="P96" s="4" t="s">
        <v>3</v>
      </c>
    </row>
    <row r="97" spans="1:16" ht="39.950000000000003" customHeight="1">
      <c r="A97" s="1">
        <v>4009101800092</v>
      </c>
      <c r="B97" s="2">
        <v>2031</v>
      </c>
      <c r="C97" s="3" t="s">
        <v>30</v>
      </c>
      <c r="D97" s="4">
        <v>1</v>
      </c>
      <c r="E97" s="4">
        <v>298</v>
      </c>
      <c r="F97" s="2" t="s">
        <v>452</v>
      </c>
      <c r="G97" s="2" t="s">
        <v>453</v>
      </c>
      <c r="H97" s="5" t="s">
        <v>454</v>
      </c>
      <c r="I97" s="4" t="s">
        <v>0</v>
      </c>
      <c r="J97" s="4" t="s">
        <v>1</v>
      </c>
      <c r="K97" s="4"/>
      <c r="L97" s="4" t="s">
        <v>2</v>
      </c>
      <c r="M97" s="6">
        <v>42661.275127314817</v>
      </c>
      <c r="N97" s="4" t="s">
        <v>12</v>
      </c>
      <c r="O97" s="4"/>
      <c r="P97" s="4" t="s">
        <v>3</v>
      </c>
    </row>
    <row r="98" spans="1:16" ht="39.950000000000003" customHeight="1">
      <c r="A98" s="1">
        <v>6001101800041</v>
      </c>
      <c r="B98" s="2">
        <v>1782</v>
      </c>
      <c r="C98" s="3" t="s">
        <v>38</v>
      </c>
      <c r="D98" s="4">
        <v>1</v>
      </c>
      <c r="E98" s="4">
        <v>399</v>
      </c>
      <c r="F98" s="2" t="s">
        <v>455</v>
      </c>
      <c r="G98" s="2" t="s">
        <v>456</v>
      </c>
      <c r="H98" s="5" t="s">
        <v>457</v>
      </c>
      <c r="I98" s="4" t="s">
        <v>0</v>
      </c>
      <c r="J98" s="4" t="s">
        <v>1</v>
      </c>
      <c r="K98" s="4"/>
      <c r="L98" s="4" t="s">
        <v>2</v>
      </c>
      <c r="M98" s="6">
        <v>42661.007986111108</v>
      </c>
      <c r="N98" s="4" t="s">
        <v>7</v>
      </c>
      <c r="O98" s="4"/>
      <c r="P98" s="4" t="s">
        <v>3</v>
      </c>
    </row>
    <row r="99" spans="1:16" ht="39.950000000000003" customHeight="1">
      <c r="A99" s="1">
        <v>30014101800036</v>
      </c>
      <c r="B99" s="2">
        <v>2971</v>
      </c>
      <c r="C99" s="3" t="s">
        <v>8</v>
      </c>
      <c r="D99" s="4">
        <v>1</v>
      </c>
      <c r="E99" s="4">
        <v>298</v>
      </c>
      <c r="F99" s="2" t="s">
        <v>458</v>
      </c>
      <c r="G99" s="2" t="s">
        <v>459</v>
      </c>
      <c r="H99" s="5" t="s">
        <v>460</v>
      </c>
      <c r="I99" s="4" t="s">
        <v>0</v>
      </c>
      <c r="J99" s="4" t="s">
        <v>1</v>
      </c>
      <c r="K99" s="4"/>
      <c r="L99" s="4" t="s">
        <v>2</v>
      </c>
      <c r="M99" s="6">
        <v>42661.413310185184</v>
      </c>
      <c r="N99" s="4" t="s">
        <v>461</v>
      </c>
      <c r="O99" s="4"/>
      <c r="P99" s="4" t="s">
        <v>3</v>
      </c>
    </row>
    <row r="100" spans="1:16" ht="39.950000000000003" customHeight="1">
      <c r="A100" s="1">
        <v>4009101800035</v>
      </c>
      <c r="B100" s="2">
        <v>2091</v>
      </c>
      <c r="C100" s="3" t="s">
        <v>39</v>
      </c>
      <c r="D100" s="4">
        <v>1</v>
      </c>
      <c r="E100" s="4">
        <v>298</v>
      </c>
      <c r="F100" s="2" t="s">
        <v>462</v>
      </c>
      <c r="G100" s="2" t="s">
        <v>463</v>
      </c>
      <c r="H100" s="5" t="s">
        <v>464</v>
      </c>
      <c r="I100" s="4" t="s">
        <v>0</v>
      </c>
      <c r="J100" s="4" t="s">
        <v>1</v>
      </c>
      <c r="K100" s="4"/>
      <c r="L100" s="4" t="s">
        <v>2</v>
      </c>
      <c r="M100" s="6">
        <v>42661.795208333337</v>
      </c>
      <c r="N100" s="4" t="s">
        <v>5</v>
      </c>
      <c r="O100" s="4" t="s">
        <v>465</v>
      </c>
      <c r="P100" s="4" t="s">
        <v>3</v>
      </c>
    </row>
    <row r="101" spans="1:16" ht="39.950000000000003" customHeight="1">
      <c r="A101" s="1">
        <v>4009101800042</v>
      </c>
      <c r="B101" s="2">
        <v>2084</v>
      </c>
      <c r="C101" s="3" t="s">
        <v>23</v>
      </c>
      <c r="D101" s="4">
        <v>1</v>
      </c>
      <c r="E101" s="4">
        <v>298</v>
      </c>
      <c r="F101" s="2" t="s">
        <v>466</v>
      </c>
      <c r="G101" s="2" t="s">
        <v>467</v>
      </c>
      <c r="H101" s="5" t="s">
        <v>468</v>
      </c>
      <c r="I101" s="4" t="s">
        <v>0</v>
      </c>
      <c r="J101" s="4" t="s">
        <v>1</v>
      </c>
      <c r="K101" s="4"/>
      <c r="L101" s="4" t="s">
        <v>2</v>
      </c>
      <c r="M101" s="6">
        <v>42661.762476851851</v>
      </c>
      <c r="N101" s="4" t="s">
        <v>5</v>
      </c>
      <c r="O101" s="4"/>
      <c r="P101" s="4" t="s">
        <v>3</v>
      </c>
    </row>
    <row r="102" spans="1:16" ht="39.950000000000003" customHeight="1">
      <c r="A102" s="1">
        <v>6001101800031</v>
      </c>
      <c r="B102" s="2">
        <v>1792</v>
      </c>
      <c r="C102" s="3" t="s">
        <v>469</v>
      </c>
      <c r="D102" s="4">
        <v>1</v>
      </c>
      <c r="E102" s="4">
        <v>399</v>
      </c>
      <c r="F102" s="2" t="s">
        <v>470</v>
      </c>
      <c r="G102" s="2" t="s">
        <v>471</v>
      </c>
      <c r="H102" s="5" t="s">
        <v>472</v>
      </c>
      <c r="I102" s="4" t="s">
        <v>0</v>
      </c>
      <c r="J102" s="4" t="s">
        <v>1</v>
      </c>
      <c r="K102" s="4"/>
      <c r="L102" s="4" t="s">
        <v>2</v>
      </c>
      <c r="M102" s="6">
        <v>42661.16878472222</v>
      </c>
      <c r="N102" s="4" t="s">
        <v>28</v>
      </c>
      <c r="O102" s="4" t="s">
        <v>473</v>
      </c>
      <c r="P102" s="4" t="s">
        <v>3</v>
      </c>
    </row>
    <row r="103" spans="1:16" ht="39.950000000000003" customHeight="1">
      <c r="A103" s="1">
        <v>4006101800007</v>
      </c>
      <c r="B103" s="2">
        <v>1594</v>
      </c>
      <c r="C103" s="3" t="s">
        <v>34</v>
      </c>
      <c r="D103" s="4">
        <v>1</v>
      </c>
      <c r="E103" s="4">
        <v>399</v>
      </c>
      <c r="F103" s="2" t="s">
        <v>474</v>
      </c>
      <c r="G103" s="2" t="s">
        <v>475</v>
      </c>
      <c r="H103" s="5" t="s">
        <v>476</v>
      </c>
      <c r="I103" s="4" t="s">
        <v>0</v>
      </c>
      <c r="J103" s="4" t="s">
        <v>1</v>
      </c>
      <c r="K103" s="4"/>
      <c r="L103" s="4" t="s">
        <v>2</v>
      </c>
      <c r="M103" s="6">
        <v>42661.573900462965</v>
      </c>
      <c r="N103" s="4" t="s">
        <v>26</v>
      </c>
      <c r="O103" s="4"/>
      <c r="P103" s="4" t="s">
        <v>3</v>
      </c>
    </row>
    <row r="104" spans="1:16" ht="39.950000000000003" customHeight="1">
      <c r="A104" s="1">
        <v>4009101800006</v>
      </c>
      <c r="B104" s="2">
        <v>2120</v>
      </c>
      <c r="C104" s="3" t="s">
        <v>477</v>
      </c>
      <c r="D104" s="4">
        <v>1</v>
      </c>
      <c r="E104" s="4">
        <v>298</v>
      </c>
      <c r="F104" s="2" t="s">
        <v>478</v>
      </c>
      <c r="G104" s="2" t="s">
        <v>479</v>
      </c>
      <c r="H104" s="5" t="s">
        <v>480</v>
      </c>
      <c r="I104" s="4" t="s">
        <v>0</v>
      </c>
      <c r="J104" s="4" t="s">
        <v>1</v>
      </c>
      <c r="K104" s="4"/>
      <c r="L104" s="4" t="s">
        <v>2</v>
      </c>
      <c r="M104" s="6">
        <v>42661.926319444443</v>
      </c>
      <c r="N104" s="4" t="s">
        <v>12</v>
      </c>
      <c r="O104" s="4"/>
      <c r="P104" s="4" t="s">
        <v>3</v>
      </c>
    </row>
    <row r="105" spans="1:16" ht="39.950000000000003" customHeight="1">
      <c r="A105" s="1">
        <v>4009101800085</v>
      </c>
      <c r="B105" s="2">
        <v>2038</v>
      </c>
      <c r="C105" s="3" t="s">
        <v>40</v>
      </c>
      <c r="D105" s="4">
        <v>1</v>
      </c>
      <c r="E105" s="4">
        <v>298</v>
      </c>
      <c r="F105" s="2" t="s">
        <v>481</v>
      </c>
      <c r="G105" s="2" t="s">
        <v>482</v>
      </c>
      <c r="H105" s="5" t="s">
        <v>483</v>
      </c>
      <c r="I105" s="4" t="s">
        <v>0</v>
      </c>
      <c r="J105" s="4" t="s">
        <v>1</v>
      </c>
      <c r="K105" s="4"/>
      <c r="L105" s="4" t="s">
        <v>2</v>
      </c>
      <c r="M105" s="6">
        <v>42661.38113425926</v>
      </c>
      <c r="N105" s="4" t="s">
        <v>12</v>
      </c>
      <c r="O105" s="4" t="s">
        <v>484</v>
      </c>
      <c r="P105" s="4" t="s">
        <v>3</v>
      </c>
    </row>
    <row r="106" spans="1:16" ht="39.950000000000003" customHeight="1">
      <c r="A106" s="1">
        <v>4002101800005</v>
      </c>
      <c r="B106" s="2">
        <v>5200</v>
      </c>
      <c r="C106" s="3" t="s">
        <v>38</v>
      </c>
      <c r="D106" s="4">
        <v>1</v>
      </c>
      <c r="E106" s="4">
        <v>399</v>
      </c>
      <c r="F106" s="2" t="s">
        <v>485</v>
      </c>
      <c r="G106" s="2" t="s">
        <v>486</v>
      </c>
      <c r="H106" s="5" t="s">
        <v>487</v>
      </c>
      <c r="I106" s="4" t="s">
        <v>0</v>
      </c>
      <c r="J106" s="4" t="s">
        <v>1</v>
      </c>
      <c r="K106" s="4"/>
      <c r="L106" s="4" t="s">
        <v>2</v>
      </c>
      <c r="M106" s="6">
        <v>42661.853587962964</v>
      </c>
      <c r="N106" s="4" t="s">
        <v>20</v>
      </c>
      <c r="O106" s="4" t="s">
        <v>488</v>
      </c>
      <c r="P106" s="4" t="s">
        <v>3</v>
      </c>
    </row>
    <row r="107" spans="1:16" ht="39.950000000000003" customHeight="1">
      <c r="A107" s="1">
        <v>30014101800003</v>
      </c>
      <c r="B107" s="2">
        <v>3004</v>
      </c>
      <c r="C107" s="3" t="s">
        <v>8</v>
      </c>
      <c r="D107" s="4">
        <v>1</v>
      </c>
      <c r="E107" s="4">
        <v>298</v>
      </c>
      <c r="F107" s="2" t="s">
        <v>489</v>
      </c>
      <c r="G107" s="2" t="s">
        <v>490</v>
      </c>
      <c r="H107" s="5" t="s">
        <v>491</v>
      </c>
      <c r="I107" s="4" t="s">
        <v>0</v>
      </c>
      <c r="J107" s="4" t="s">
        <v>1</v>
      </c>
      <c r="K107" s="4"/>
      <c r="L107" s="4" t="s">
        <v>2</v>
      </c>
      <c r="M107" s="6">
        <v>42661.969513888886</v>
      </c>
      <c r="N107" s="4" t="s">
        <v>492</v>
      </c>
      <c r="O107" s="4" t="s">
        <v>493</v>
      </c>
      <c r="P107" s="4" t="s">
        <v>3</v>
      </c>
    </row>
    <row r="108" spans="1:16" ht="39.950000000000003" customHeight="1">
      <c r="A108" s="1">
        <v>4009101800018</v>
      </c>
      <c r="B108" s="2">
        <v>2108</v>
      </c>
      <c r="C108" s="3" t="s">
        <v>17</v>
      </c>
      <c r="D108" s="4">
        <v>1</v>
      </c>
      <c r="E108" s="4">
        <v>298</v>
      </c>
      <c r="F108" s="2" t="s">
        <v>494</v>
      </c>
      <c r="G108" s="2" t="s">
        <v>495</v>
      </c>
      <c r="H108" s="5" t="s">
        <v>496</v>
      </c>
      <c r="I108" s="4" t="s">
        <v>0</v>
      </c>
      <c r="J108" s="4" t="s">
        <v>1</v>
      </c>
      <c r="K108" s="4"/>
      <c r="L108" s="4" t="s">
        <v>2</v>
      </c>
      <c r="M108" s="6">
        <v>42661.873101851852</v>
      </c>
      <c r="N108" s="4" t="s">
        <v>12</v>
      </c>
      <c r="O108" s="4"/>
      <c r="P108" s="4" t="s">
        <v>3</v>
      </c>
    </row>
    <row r="109" spans="1:16" ht="39.950000000000003" customHeight="1">
      <c r="A109" s="1">
        <v>6001101800012</v>
      </c>
      <c r="B109" s="2">
        <v>1816</v>
      </c>
      <c r="C109" s="3" t="s">
        <v>393</v>
      </c>
      <c r="D109" s="4">
        <v>1</v>
      </c>
      <c r="E109" s="4">
        <v>399</v>
      </c>
      <c r="F109" s="2" t="s">
        <v>497</v>
      </c>
      <c r="G109" s="2" t="s">
        <v>498</v>
      </c>
      <c r="H109" s="5" t="s">
        <v>499</v>
      </c>
      <c r="I109" s="4" t="s">
        <v>0</v>
      </c>
      <c r="J109" s="4" t="s">
        <v>1</v>
      </c>
      <c r="K109" s="4"/>
      <c r="L109" s="4" t="s">
        <v>2</v>
      </c>
      <c r="M109" s="6">
        <v>42661.530046296299</v>
      </c>
      <c r="N109" s="4" t="s">
        <v>7</v>
      </c>
      <c r="O109" s="4" t="s">
        <v>500</v>
      </c>
      <c r="P109" s="4" t="s">
        <v>3</v>
      </c>
    </row>
    <row r="110" spans="1:16" ht="39.950000000000003" customHeight="1">
      <c r="A110" s="1">
        <v>30014101800042</v>
      </c>
      <c r="B110" s="2">
        <v>2965</v>
      </c>
      <c r="C110" s="3" t="s">
        <v>13</v>
      </c>
      <c r="D110" s="4">
        <v>1</v>
      </c>
      <c r="E110" s="4">
        <v>298</v>
      </c>
      <c r="F110" s="2" t="s">
        <v>501</v>
      </c>
      <c r="G110" s="2" t="s">
        <v>502</v>
      </c>
      <c r="H110" s="5" t="s">
        <v>503</v>
      </c>
      <c r="I110" s="4" t="s">
        <v>0</v>
      </c>
      <c r="J110" s="4" t="s">
        <v>1</v>
      </c>
      <c r="K110" s="4"/>
      <c r="L110" s="4" t="s">
        <v>2</v>
      </c>
      <c r="M110" s="6">
        <v>42661.39340277778</v>
      </c>
      <c r="N110" s="4" t="s">
        <v>504</v>
      </c>
      <c r="O110" s="4" t="s">
        <v>505</v>
      </c>
      <c r="P110" s="4" t="s">
        <v>3</v>
      </c>
    </row>
    <row r="111" spans="1:16" ht="39.950000000000003" customHeight="1">
      <c r="A111" s="1">
        <v>4002101800007</v>
      </c>
      <c r="B111" s="2">
        <v>5198</v>
      </c>
      <c r="C111" s="3" t="s">
        <v>22</v>
      </c>
      <c r="D111" s="4">
        <v>1</v>
      </c>
      <c r="E111" s="4">
        <v>399</v>
      </c>
      <c r="F111" s="2" t="s">
        <v>506</v>
      </c>
      <c r="G111" s="2" t="s">
        <v>507</v>
      </c>
      <c r="H111" s="5" t="s">
        <v>508</v>
      </c>
      <c r="I111" s="4" t="s">
        <v>0</v>
      </c>
      <c r="J111" s="4" t="s">
        <v>1</v>
      </c>
      <c r="K111" s="4"/>
      <c r="L111" s="4" t="s">
        <v>2</v>
      </c>
      <c r="M111" s="6">
        <v>42661.827141203707</v>
      </c>
      <c r="N111" s="4" t="s">
        <v>20</v>
      </c>
      <c r="O111" s="4" t="s">
        <v>0</v>
      </c>
      <c r="P111" s="4" t="s">
        <v>3</v>
      </c>
    </row>
    <row r="112" spans="1:16" ht="39.950000000000003" customHeight="1">
      <c r="A112" s="1">
        <v>4003101800002</v>
      </c>
      <c r="B112" s="2">
        <v>394</v>
      </c>
      <c r="C112" s="3" t="s">
        <v>509</v>
      </c>
      <c r="D112" s="4">
        <v>1</v>
      </c>
      <c r="E112" s="4">
        <v>399</v>
      </c>
      <c r="F112" s="2" t="s">
        <v>510</v>
      </c>
      <c r="G112" s="2" t="s">
        <v>511</v>
      </c>
      <c r="H112" s="5" t="s">
        <v>512</v>
      </c>
      <c r="I112" s="4" t="s">
        <v>0</v>
      </c>
      <c r="J112" s="4" t="s">
        <v>1</v>
      </c>
      <c r="K112" s="4"/>
      <c r="L112" s="4" t="s">
        <v>2</v>
      </c>
      <c r="M112" s="6">
        <v>42661.752314814818</v>
      </c>
      <c r="N112" s="4" t="s">
        <v>387</v>
      </c>
      <c r="O112" s="4"/>
      <c r="P112" s="4" t="s">
        <v>3</v>
      </c>
    </row>
    <row r="113" spans="1:16" ht="39.950000000000003" customHeight="1">
      <c r="A113" s="1">
        <v>4009101800045</v>
      </c>
      <c r="B113" s="2">
        <v>2081</v>
      </c>
      <c r="C113" s="3" t="s">
        <v>32</v>
      </c>
      <c r="D113" s="4">
        <v>1</v>
      </c>
      <c r="E113" s="4">
        <v>298</v>
      </c>
      <c r="F113" s="2" t="s">
        <v>513</v>
      </c>
      <c r="G113" s="2" t="s">
        <v>514</v>
      </c>
      <c r="H113" s="5" t="s">
        <v>515</v>
      </c>
      <c r="I113" s="4" t="s">
        <v>0</v>
      </c>
      <c r="J113" s="4" t="s">
        <v>1</v>
      </c>
      <c r="K113" s="4"/>
      <c r="L113" s="4" t="s">
        <v>2</v>
      </c>
      <c r="M113" s="6">
        <v>42661.754756944443</v>
      </c>
      <c r="N113" s="4" t="s">
        <v>12</v>
      </c>
      <c r="O113" s="4" t="s">
        <v>516</v>
      </c>
      <c r="P113" s="4" t="s">
        <v>3</v>
      </c>
    </row>
    <row r="114" spans="1:16" ht="39.950000000000003" customHeight="1">
      <c r="A114" s="1">
        <v>30014101800001</v>
      </c>
      <c r="B114" s="2">
        <v>3006</v>
      </c>
      <c r="C114" s="3" t="s">
        <v>11</v>
      </c>
      <c r="D114" s="4">
        <v>1</v>
      </c>
      <c r="E114" s="4">
        <v>298</v>
      </c>
      <c r="F114" s="2" t="s">
        <v>517</v>
      </c>
      <c r="G114" s="2" t="s">
        <v>518</v>
      </c>
      <c r="H114" s="5" t="s">
        <v>519</v>
      </c>
      <c r="I114" s="4" t="s">
        <v>0</v>
      </c>
      <c r="J114" s="4" t="s">
        <v>1</v>
      </c>
      <c r="K114" s="4"/>
      <c r="L114" s="4" t="s">
        <v>2</v>
      </c>
      <c r="M114" s="6">
        <v>42661.998368055552</v>
      </c>
      <c r="N114" s="4" t="s">
        <v>520</v>
      </c>
      <c r="O114" s="4"/>
      <c r="P114" s="4" t="s">
        <v>3</v>
      </c>
    </row>
    <row r="115" spans="1:16" ht="39.950000000000003" customHeight="1">
      <c r="A115" s="1">
        <v>30014101800078</v>
      </c>
      <c r="B115" s="2">
        <v>2929</v>
      </c>
      <c r="C115" s="3" t="s">
        <v>521</v>
      </c>
      <c r="D115" s="4">
        <v>1</v>
      </c>
      <c r="E115" s="4">
        <v>298</v>
      </c>
      <c r="F115" s="2" t="s">
        <v>522</v>
      </c>
      <c r="G115" s="2" t="s">
        <v>523</v>
      </c>
      <c r="H115" s="5" t="s">
        <v>524</v>
      </c>
      <c r="I115" s="4" t="s">
        <v>0</v>
      </c>
      <c r="J115" s="4" t="s">
        <v>1</v>
      </c>
      <c r="K115" s="4"/>
      <c r="L115" s="4" t="s">
        <v>2</v>
      </c>
      <c r="M115" s="6">
        <v>42661.192731481482</v>
      </c>
      <c r="N115" s="4" t="s">
        <v>525</v>
      </c>
      <c r="O115" s="4"/>
      <c r="P115" s="4" t="s">
        <v>3</v>
      </c>
    </row>
    <row r="116" spans="1:16" ht="39.950000000000003" customHeight="1">
      <c r="A116" s="1">
        <v>4006101800010</v>
      </c>
      <c r="B116" s="2">
        <v>1591</v>
      </c>
      <c r="C116" s="3" t="s">
        <v>19</v>
      </c>
      <c r="D116" s="4">
        <v>1</v>
      </c>
      <c r="E116" s="4">
        <v>399</v>
      </c>
      <c r="F116" s="2" t="s">
        <v>526</v>
      </c>
      <c r="G116" s="2" t="s">
        <v>527</v>
      </c>
      <c r="H116" s="5" t="s">
        <v>528</v>
      </c>
      <c r="I116" s="4" t="s">
        <v>0</v>
      </c>
      <c r="J116" s="4" t="s">
        <v>1</v>
      </c>
      <c r="K116" s="4"/>
      <c r="L116" s="4" t="s">
        <v>2</v>
      </c>
      <c r="M116" s="6">
        <v>42661.506712962961</v>
      </c>
      <c r="N116" s="4" t="s">
        <v>314</v>
      </c>
      <c r="O116" s="4"/>
      <c r="P116" s="4" t="s">
        <v>3</v>
      </c>
    </row>
    <row r="117" spans="1:16" ht="39.950000000000003" customHeight="1">
      <c r="A117" s="1">
        <v>30014101800027</v>
      </c>
      <c r="B117" s="2">
        <v>2980</v>
      </c>
      <c r="C117" s="3" t="s">
        <v>10</v>
      </c>
      <c r="D117" s="4">
        <v>1</v>
      </c>
      <c r="E117" s="4">
        <v>298</v>
      </c>
      <c r="F117" s="2" t="s">
        <v>529</v>
      </c>
      <c r="G117" s="2" t="s">
        <v>530</v>
      </c>
      <c r="H117" s="5" t="s">
        <v>531</v>
      </c>
      <c r="I117" s="4" t="s">
        <v>0</v>
      </c>
      <c r="J117" s="4" t="s">
        <v>1</v>
      </c>
      <c r="K117" s="4"/>
      <c r="L117" s="4" t="s">
        <v>2</v>
      </c>
      <c r="M117" s="6">
        <v>42661.452199074076</v>
      </c>
      <c r="N117" s="4" t="s">
        <v>532</v>
      </c>
      <c r="O117" s="4"/>
      <c r="P117" s="4" t="s">
        <v>3</v>
      </c>
    </row>
    <row r="118" spans="1:16" ht="39.950000000000003" customHeight="1">
      <c r="A118" s="1">
        <v>4009101800015</v>
      </c>
      <c r="B118" s="2">
        <v>2111</v>
      </c>
      <c r="C118" s="3" t="s">
        <v>533</v>
      </c>
      <c r="D118" s="4">
        <v>1</v>
      </c>
      <c r="E118" s="4">
        <v>298</v>
      </c>
      <c r="F118" s="2" t="s">
        <v>534</v>
      </c>
      <c r="G118" s="2" t="s">
        <v>535</v>
      </c>
      <c r="H118" s="5" t="s">
        <v>536</v>
      </c>
      <c r="I118" s="4" t="s">
        <v>0</v>
      </c>
      <c r="J118" s="4" t="s">
        <v>1</v>
      </c>
      <c r="K118" s="4"/>
      <c r="L118" s="4" t="s">
        <v>2</v>
      </c>
      <c r="M118" s="6">
        <v>42661.879641203705</v>
      </c>
      <c r="N118" s="4" t="s">
        <v>12</v>
      </c>
      <c r="O118" s="4" t="s">
        <v>537</v>
      </c>
      <c r="P118" s="4" t="s">
        <v>3</v>
      </c>
    </row>
    <row r="119" spans="1:16" ht="39.950000000000003" customHeight="1">
      <c r="A119" s="1">
        <v>4002101800014</v>
      </c>
      <c r="B119" s="2">
        <v>5191</v>
      </c>
      <c r="C119" s="3" t="s">
        <v>19</v>
      </c>
      <c r="D119" s="4">
        <v>1</v>
      </c>
      <c r="E119" s="4">
        <v>399</v>
      </c>
      <c r="F119" s="2" t="s">
        <v>538</v>
      </c>
      <c r="G119" s="2" t="s">
        <v>539</v>
      </c>
      <c r="H119" s="5" t="s">
        <v>540</v>
      </c>
      <c r="I119" s="4" t="s">
        <v>0</v>
      </c>
      <c r="J119" s="4" t="s">
        <v>1</v>
      </c>
      <c r="K119" s="4"/>
      <c r="L119" s="4" t="s">
        <v>2</v>
      </c>
      <c r="M119" s="6">
        <v>42661.579837962963</v>
      </c>
      <c r="N119" s="4" t="s">
        <v>20</v>
      </c>
      <c r="O119" s="4" t="s">
        <v>541</v>
      </c>
      <c r="P119" s="4" t="s">
        <v>3</v>
      </c>
    </row>
    <row r="120" spans="1:16" ht="39.950000000000003" customHeight="1">
      <c r="A120" s="1">
        <v>4009101800011</v>
      </c>
      <c r="B120" s="2">
        <v>2115</v>
      </c>
      <c r="C120" s="3" t="s">
        <v>15</v>
      </c>
      <c r="D120" s="4">
        <v>1</v>
      </c>
      <c r="E120" s="4">
        <v>298</v>
      </c>
      <c r="F120" s="2" t="s">
        <v>542</v>
      </c>
      <c r="G120" s="2" t="s">
        <v>543</v>
      </c>
      <c r="H120" s="5" t="s">
        <v>544</v>
      </c>
      <c r="I120" s="4" t="s">
        <v>0</v>
      </c>
      <c r="J120" s="4" t="s">
        <v>1</v>
      </c>
      <c r="K120" s="4"/>
      <c r="L120" s="4" t="s">
        <v>2</v>
      </c>
      <c r="M120" s="6">
        <v>42661.894097222219</v>
      </c>
      <c r="N120" s="4" t="s">
        <v>5</v>
      </c>
      <c r="O120" s="4" t="s">
        <v>0</v>
      </c>
      <c r="P120" s="4" t="s">
        <v>3</v>
      </c>
    </row>
    <row r="121" spans="1:16" ht="39.950000000000003" customHeight="1">
      <c r="A121" s="1">
        <v>30014101800006</v>
      </c>
      <c r="B121" s="2">
        <v>3001</v>
      </c>
      <c r="C121" s="3" t="s">
        <v>4</v>
      </c>
      <c r="D121" s="4">
        <v>1</v>
      </c>
      <c r="E121" s="4">
        <v>298</v>
      </c>
      <c r="F121" s="2" t="s">
        <v>545</v>
      </c>
      <c r="G121" s="2" t="s">
        <v>546</v>
      </c>
      <c r="H121" s="5" t="s">
        <v>547</v>
      </c>
      <c r="I121" s="4" t="s">
        <v>0</v>
      </c>
      <c r="J121" s="4" t="s">
        <v>1</v>
      </c>
      <c r="K121" s="4"/>
      <c r="L121" s="4" t="s">
        <v>2</v>
      </c>
      <c r="M121" s="6">
        <v>42661.914918981478</v>
      </c>
      <c r="N121" s="4" t="s">
        <v>548</v>
      </c>
      <c r="O121" s="4"/>
      <c r="P121" s="4" t="s">
        <v>3</v>
      </c>
    </row>
    <row r="122" spans="1:16" ht="39.950000000000003" customHeight="1">
      <c r="A122" s="1">
        <v>4009101800065</v>
      </c>
      <c r="B122" s="2">
        <v>2058</v>
      </c>
      <c r="C122" s="3" t="s">
        <v>13</v>
      </c>
      <c r="D122" s="4">
        <v>1</v>
      </c>
      <c r="E122" s="4">
        <v>298</v>
      </c>
      <c r="F122" s="2" t="s">
        <v>549</v>
      </c>
      <c r="G122" s="2" t="s">
        <v>550</v>
      </c>
      <c r="H122" s="5" t="s">
        <v>551</v>
      </c>
      <c r="I122" s="4" t="s">
        <v>0</v>
      </c>
      <c r="J122" s="4" t="s">
        <v>1</v>
      </c>
      <c r="K122" s="4"/>
      <c r="L122" s="4" t="s">
        <v>2</v>
      </c>
      <c r="M122" s="6">
        <v>42661.586354166669</v>
      </c>
      <c r="N122" s="4" t="s">
        <v>16</v>
      </c>
      <c r="O122" s="4"/>
      <c r="P122" s="4" t="s">
        <v>3</v>
      </c>
    </row>
    <row r="123" spans="1:16" ht="39.950000000000003" customHeight="1">
      <c r="A123" s="1">
        <v>30014101800032</v>
      </c>
      <c r="B123" s="2">
        <v>2975</v>
      </c>
      <c r="C123" s="3" t="s">
        <v>35</v>
      </c>
      <c r="D123" s="4">
        <v>1</v>
      </c>
      <c r="E123" s="4">
        <v>298</v>
      </c>
      <c r="F123" s="2" t="s">
        <v>552</v>
      </c>
      <c r="G123" s="2" t="s">
        <v>553</v>
      </c>
      <c r="H123" s="5" t="s">
        <v>554</v>
      </c>
      <c r="I123" s="4" t="s">
        <v>0</v>
      </c>
      <c r="J123" s="4" t="s">
        <v>1</v>
      </c>
      <c r="K123" s="4"/>
      <c r="L123" s="4" t="s">
        <v>2</v>
      </c>
      <c r="M123" s="6">
        <v>42661.423715277779</v>
      </c>
      <c r="N123" s="4" t="s">
        <v>555</v>
      </c>
      <c r="O123" s="4"/>
      <c r="P123" s="4" t="s">
        <v>3</v>
      </c>
    </row>
    <row r="124" spans="1:16" ht="39.950000000000003" customHeight="1">
      <c r="A124" s="1">
        <v>4002101800016</v>
      </c>
      <c r="B124" s="2">
        <v>5189</v>
      </c>
      <c r="C124" s="3" t="s">
        <v>556</v>
      </c>
      <c r="D124" s="4">
        <v>1</v>
      </c>
      <c r="E124" s="4">
        <v>399</v>
      </c>
      <c r="F124" s="2" t="s">
        <v>557</v>
      </c>
      <c r="G124" s="2" t="s">
        <v>558</v>
      </c>
      <c r="H124" s="5" t="s">
        <v>559</v>
      </c>
      <c r="I124" s="4" t="s">
        <v>0</v>
      </c>
      <c r="J124" s="4" t="s">
        <v>1</v>
      </c>
      <c r="K124" s="4"/>
      <c r="L124" s="4" t="s">
        <v>2</v>
      </c>
      <c r="M124" s="6">
        <v>42661.546030092592</v>
      </c>
      <c r="N124" s="4" t="s">
        <v>560</v>
      </c>
      <c r="O124" s="4" t="s">
        <v>561</v>
      </c>
      <c r="P124" s="4" t="s">
        <v>3</v>
      </c>
    </row>
    <row r="125" spans="1:16" ht="39.950000000000003" customHeight="1">
      <c r="A125" s="1">
        <v>4009101800037</v>
      </c>
      <c r="B125" s="2">
        <v>2089</v>
      </c>
      <c r="C125" s="3" t="s">
        <v>33</v>
      </c>
      <c r="D125" s="4">
        <v>1</v>
      </c>
      <c r="E125" s="4">
        <v>298</v>
      </c>
      <c r="F125" s="2" t="s">
        <v>562</v>
      </c>
      <c r="G125" s="2" t="s">
        <v>563</v>
      </c>
      <c r="H125" s="5" t="s">
        <v>564</v>
      </c>
      <c r="I125" s="4" t="s">
        <v>0</v>
      </c>
      <c r="J125" s="4" t="s">
        <v>1</v>
      </c>
      <c r="K125" s="4"/>
      <c r="L125" s="4" t="s">
        <v>2</v>
      </c>
      <c r="M125" s="6">
        <v>42661.786805555559</v>
      </c>
      <c r="N125" s="4" t="s">
        <v>5</v>
      </c>
      <c r="O125" s="4" t="s">
        <v>565</v>
      </c>
      <c r="P125" s="4" t="s">
        <v>3</v>
      </c>
    </row>
    <row r="126" spans="1:16" ht="39.950000000000003" customHeight="1">
      <c r="A126" s="1">
        <v>4003101800003</v>
      </c>
      <c r="B126" s="2">
        <v>393</v>
      </c>
      <c r="C126" s="3" t="s">
        <v>566</v>
      </c>
      <c r="D126" s="4">
        <v>1</v>
      </c>
      <c r="E126" s="4">
        <v>399</v>
      </c>
      <c r="F126" s="2" t="s">
        <v>567</v>
      </c>
      <c r="G126" s="2" t="s">
        <v>568</v>
      </c>
      <c r="H126" s="5" t="s">
        <v>569</v>
      </c>
      <c r="I126" s="4" t="s">
        <v>0</v>
      </c>
      <c r="J126" s="4" t="s">
        <v>1</v>
      </c>
      <c r="K126" s="4"/>
      <c r="L126" s="4" t="s">
        <v>2</v>
      </c>
      <c r="M126" s="6">
        <v>42661.677384259259</v>
      </c>
      <c r="N126" s="4" t="s">
        <v>387</v>
      </c>
      <c r="O126" s="4"/>
      <c r="P126" s="4" t="s">
        <v>3</v>
      </c>
    </row>
    <row r="127" spans="1:16" ht="39.950000000000003" customHeight="1">
      <c r="A127" s="1">
        <v>4009101800079</v>
      </c>
      <c r="B127" s="2">
        <v>2044</v>
      </c>
      <c r="C127" s="3" t="s">
        <v>8</v>
      </c>
      <c r="D127" s="4">
        <v>1</v>
      </c>
      <c r="E127" s="4">
        <v>298</v>
      </c>
      <c r="F127" s="2" t="s">
        <v>570</v>
      </c>
      <c r="G127" s="2" t="s">
        <v>571</v>
      </c>
      <c r="H127" s="5" t="s">
        <v>572</v>
      </c>
      <c r="I127" s="4" t="s">
        <v>0</v>
      </c>
      <c r="J127" s="4" t="s">
        <v>1</v>
      </c>
      <c r="K127" s="4"/>
      <c r="L127" s="4" t="s">
        <v>2</v>
      </c>
      <c r="M127" s="6">
        <v>42661.407395833332</v>
      </c>
      <c r="N127" s="4" t="s">
        <v>12</v>
      </c>
      <c r="O127" s="4"/>
      <c r="P127" s="4" t="s">
        <v>3</v>
      </c>
    </row>
    <row r="128" spans="1:16" ht="39.950000000000003" customHeight="1">
      <c r="A128" s="1">
        <v>30014101800077</v>
      </c>
      <c r="B128" s="2">
        <v>2930</v>
      </c>
      <c r="C128" s="3" t="s">
        <v>33</v>
      </c>
      <c r="D128" s="4">
        <v>1</v>
      </c>
      <c r="E128" s="4">
        <v>298</v>
      </c>
      <c r="F128" s="2" t="s">
        <v>573</v>
      </c>
      <c r="G128" s="2" t="s">
        <v>574</v>
      </c>
      <c r="H128" s="5" t="s">
        <v>575</v>
      </c>
      <c r="I128" s="4" t="s">
        <v>0</v>
      </c>
      <c r="J128" s="4" t="s">
        <v>1</v>
      </c>
      <c r="K128" s="4"/>
      <c r="L128" s="4" t="s">
        <v>2</v>
      </c>
      <c r="M128" s="6">
        <v>42661.23574074074</v>
      </c>
      <c r="N128" s="4" t="s">
        <v>576</v>
      </c>
      <c r="O128" s="4"/>
      <c r="P128" s="4" t="s">
        <v>3</v>
      </c>
    </row>
    <row r="129" spans="1:16" ht="39.950000000000003" customHeight="1">
      <c r="A129" s="1">
        <v>4009101800067</v>
      </c>
      <c r="B129" s="2">
        <v>2056</v>
      </c>
      <c r="C129" s="3" t="s">
        <v>43</v>
      </c>
      <c r="D129" s="4">
        <v>1</v>
      </c>
      <c r="E129" s="4">
        <v>298</v>
      </c>
      <c r="F129" s="2" t="s">
        <v>577</v>
      </c>
      <c r="G129" s="2" t="s">
        <v>578</v>
      </c>
      <c r="H129" s="5" t="s">
        <v>579</v>
      </c>
      <c r="I129" s="4" t="s">
        <v>0</v>
      </c>
      <c r="J129" s="4" t="s">
        <v>1</v>
      </c>
      <c r="K129" s="4"/>
      <c r="L129" s="4" t="s">
        <v>2</v>
      </c>
      <c r="M129" s="6">
        <v>42661.558611111112</v>
      </c>
      <c r="N129" s="4" t="s">
        <v>12</v>
      </c>
      <c r="O129" s="4" t="s">
        <v>580</v>
      </c>
      <c r="P129" s="4" t="s">
        <v>3</v>
      </c>
    </row>
    <row r="130" spans="1:16" ht="39.950000000000003" customHeight="1">
      <c r="A130" s="1">
        <v>4009101800009</v>
      </c>
      <c r="B130" s="2">
        <v>2117</v>
      </c>
      <c r="C130" s="3" t="s">
        <v>8</v>
      </c>
      <c r="D130" s="4">
        <v>1</v>
      </c>
      <c r="E130" s="4">
        <v>298</v>
      </c>
      <c r="F130" s="2" t="s">
        <v>581</v>
      </c>
      <c r="G130" s="2" t="s">
        <v>582</v>
      </c>
      <c r="H130" s="5" t="s">
        <v>583</v>
      </c>
      <c r="I130" s="4" t="s">
        <v>0</v>
      </c>
      <c r="J130" s="4" t="s">
        <v>1</v>
      </c>
      <c r="K130" s="4"/>
      <c r="L130" s="4" t="s">
        <v>2</v>
      </c>
      <c r="M130" s="6">
        <v>42661.907337962963</v>
      </c>
      <c r="N130" s="4" t="s">
        <v>16</v>
      </c>
      <c r="O130" s="4" t="s">
        <v>0</v>
      </c>
      <c r="P130" s="4" t="s">
        <v>3</v>
      </c>
    </row>
    <row r="131" spans="1:16" ht="39.950000000000003" customHeight="1">
      <c r="A131" s="1">
        <v>30014101800002</v>
      </c>
      <c r="B131" s="2">
        <v>3005</v>
      </c>
      <c r="C131" s="3" t="s">
        <v>29</v>
      </c>
      <c r="D131" s="4">
        <v>1</v>
      </c>
      <c r="E131" s="4">
        <v>298</v>
      </c>
      <c r="F131" s="2" t="s">
        <v>584</v>
      </c>
      <c r="G131" s="2" t="s">
        <v>585</v>
      </c>
      <c r="H131" s="5" t="s">
        <v>586</v>
      </c>
      <c r="I131" s="4" t="s">
        <v>0</v>
      </c>
      <c r="J131" s="4" t="s">
        <v>1</v>
      </c>
      <c r="K131" s="4"/>
      <c r="L131" s="4" t="s">
        <v>2</v>
      </c>
      <c r="M131" s="6">
        <v>42661.995555555557</v>
      </c>
      <c r="N131" s="4" t="s">
        <v>587</v>
      </c>
      <c r="O131" s="4"/>
      <c r="P131" s="4" t="s">
        <v>3</v>
      </c>
    </row>
    <row r="132" spans="1:16" ht="39.950000000000003" customHeight="1">
      <c r="A132" s="1">
        <v>4002101800015</v>
      </c>
      <c r="B132" s="2">
        <v>5190</v>
      </c>
      <c r="C132" s="3" t="s">
        <v>588</v>
      </c>
      <c r="D132" s="4">
        <v>1</v>
      </c>
      <c r="E132" s="4">
        <v>399</v>
      </c>
      <c r="F132" s="2" t="s">
        <v>589</v>
      </c>
      <c r="G132" s="2" t="s">
        <v>590</v>
      </c>
      <c r="H132" s="5" t="s">
        <v>591</v>
      </c>
      <c r="I132" s="4" t="s">
        <v>0</v>
      </c>
      <c r="J132" s="4" t="s">
        <v>1</v>
      </c>
      <c r="K132" s="4"/>
      <c r="L132" s="4" t="s">
        <v>2</v>
      </c>
      <c r="M132" s="6">
        <v>42661.547800925924</v>
      </c>
      <c r="N132" s="4" t="s">
        <v>20</v>
      </c>
      <c r="O132" s="4" t="s">
        <v>592</v>
      </c>
      <c r="P132" s="4" t="s">
        <v>3</v>
      </c>
    </row>
    <row r="133" spans="1:16" ht="39.950000000000003" customHeight="1">
      <c r="A133" s="1">
        <v>4009101800040</v>
      </c>
      <c r="B133" s="2">
        <v>2086</v>
      </c>
      <c r="C133" s="3" t="s">
        <v>593</v>
      </c>
      <c r="D133" s="4">
        <v>1</v>
      </c>
      <c r="E133" s="4">
        <v>298</v>
      </c>
      <c r="F133" s="2" t="s">
        <v>594</v>
      </c>
      <c r="G133" s="2" t="s">
        <v>595</v>
      </c>
      <c r="H133" s="5" t="s">
        <v>596</v>
      </c>
      <c r="I133" s="4" t="s">
        <v>0</v>
      </c>
      <c r="J133" s="4" t="s">
        <v>1</v>
      </c>
      <c r="K133" s="4"/>
      <c r="L133" s="4" t="s">
        <v>2</v>
      </c>
      <c r="M133" s="6">
        <v>42661.773958333331</v>
      </c>
      <c r="N133" s="4" t="s">
        <v>12</v>
      </c>
      <c r="O133" s="4" t="s">
        <v>597</v>
      </c>
      <c r="P133" s="4" t="s">
        <v>3</v>
      </c>
    </row>
    <row r="134" spans="1:16" ht="39.950000000000003" customHeight="1">
      <c r="A134" s="1">
        <v>6001101800032</v>
      </c>
      <c r="B134" s="2">
        <v>1791</v>
      </c>
      <c r="C134" s="3" t="s">
        <v>598</v>
      </c>
      <c r="D134" s="4">
        <v>1</v>
      </c>
      <c r="E134" s="4">
        <v>399</v>
      </c>
      <c r="F134" s="2" t="s">
        <v>599</v>
      </c>
      <c r="G134" s="2" t="s">
        <v>600</v>
      </c>
      <c r="H134" s="5" t="s">
        <v>601</v>
      </c>
      <c r="I134" s="4" t="s">
        <v>0</v>
      </c>
      <c r="J134" s="4" t="s">
        <v>1</v>
      </c>
      <c r="K134" s="4"/>
      <c r="L134" s="4" t="s">
        <v>2</v>
      </c>
      <c r="M134" s="6">
        <v>42661.123877314814</v>
      </c>
      <c r="N134" s="4" t="s">
        <v>7</v>
      </c>
      <c r="O134" s="4" t="s">
        <v>602</v>
      </c>
      <c r="P134" s="4" t="s">
        <v>3</v>
      </c>
    </row>
    <row r="135" spans="1:16" ht="39.950000000000003" customHeight="1">
      <c r="A135" s="1">
        <v>4009101800066</v>
      </c>
      <c r="B135" s="2">
        <v>2057</v>
      </c>
      <c r="C135" s="3" t="s">
        <v>33</v>
      </c>
      <c r="D135" s="4">
        <v>1</v>
      </c>
      <c r="E135" s="4">
        <v>298</v>
      </c>
      <c r="F135" s="2" t="s">
        <v>603</v>
      </c>
      <c r="G135" s="2" t="s">
        <v>604</v>
      </c>
      <c r="H135" s="5" t="s">
        <v>605</v>
      </c>
      <c r="I135" s="4" t="s">
        <v>0</v>
      </c>
      <c r="J135" s="4" t="s">
        <v>1</v>
      </c>
      <c r="K135" s="4"/>
      <c r="L135" s="4" t="s">
        <v>2</v>
      </c>
      <c r="M135" s="6">
        <v>42661.559212962966</v>
      </c>
      <c r="N135" s="4" t="s">
        <v>12</v>
      </c>
      <c r="O135" s="4"/>
      <c r="P135" s="4" t="s">
        <v>3</v>
      </c>
    </row>
    <row r="136" spans="1:16" ht="39.950000000000003" customHeight="1">
      <c r="A136" s="1">
        <v>6001101800034</v>
      </c>
      <c r="B136" s="2">
        <v>1789</v>
      </c>
      <c r="C136" s="3" t="s">
        <v>44</v>
      </c>
      <c r="D136" s="4">
        <v>1</v>
      </c>
      <c r="E136" s="4">
        <v>399</v>
      </c>
      <c r="F136" s="2" t="s">
        <v>606</v>
      </c>
      <c r="G136" s="2" t="s">
        <v>607</v>
      </c>
      <c r="H136" s="5" t="s">
        <v>608</v>
      </c>
      <c r="I136" s="4" t="s">
        <v>0</v>
      </c>
      <c r="J136" s="4" t="s">
        <v>1</v>
      </c>
      <c r="K136" s="4"/>
      <c r="L136" s="4" t="s">
        <v>2</v>
      </c>
      <c r="M136" s="6">
        <v>42661.095069444447</v>
      </c>
      <c r="N136" s="4" t="s">
        <v>7</v>
      </c>
      <c r="O136" s="4" t="s">
        <v>609</v>
      </c>
      <c r="P136" s="4" t="s">
        <v>3</v>
      </c>
    </row>
    <row r="137" spans="1:16" ht="39.950000000000003" customHeight="1">
      <c r="A137" s="1">
        <v>6001101800039</v>
      </c>
      <c r="B137" s="7">
        <v>1784</v>
      </c>
      <c r="C137" s="3" t="s">
        <v>19</v>
      </c>
      <c r="D137" s="4">
        <v>1</v>
      </c>
      <c r="E137" s="4">
        <v>399</v>
      </c>
      <c r="F137" s="2" t="s">
        <v>610</v>
      </c>
      <c r="G137" s="2" t="s">
        <v>611</v>
      </c>
      <c r="H137" s="5" t="s">
        <v>612</v>
      </c>
      <c r="I137" s="4" t="s">
        <v>0</v>
      </c>
      <c r="J137" s="4" t="s">
        <v>1</v>
      </c>
      <c r="K137" s="4"/>
      <c r="L137" s="4" t="s">
        <v>2</v>
      </c>
      <c r="M137" s="6">
        <v>42661.021168981482</v>
      </c>
      <c r="N137" s="4" t="s">
        <v>7</v>
      </c>
      <c r="O137" s="4" t="s">
        <v>613</v>
      </c>
      <c r="P137" s="4" t="s">
        <v>3</v>
      </c>
    </row>
    <row r="138" spans="1:16" ht="39.950000000000003" customHeight="1">
      <c r="A138" s="1">
        <v>6001101800015</v>
      </c>
      <c r="B138" s="2">
        <v>1808</v>
      </c>
      <c r="C138" s="3" t="s">
        <v>6</v>
      </c>
      <c r="D138" s="4">
        <v>1</v>
      </c>
      <c r="E138" s="4">
        <v>399</v>
      </c>
      <c r="F138" s="2" t="s">
        <v>614</v>
      </c>
      <c r="G138" s="2" t="s">
        <v>615</v>
      </c>
      <c r="H138" s="5" t="s">
        <v>616</v>
      </c>
      <c r="I138" s="4" t="s">
        <v>0</v>
      </c>
      <c r="J138" s="4" t="s">
        <v>1</v>
      </c>
      <c r="K138" s="4"/>
      <c r="L138" s="4" t="s">
        <v>2</v>
      </c>
      <c r="M138" s="6">
        <v>42661.439409722225</v>
      </c>
      <c r="N138" s="4" t="s">
        <v>36</v>
      </c>
      <c r="O138" s="4"/>
      <c r="P138" s="4" t="s">
        <v>3</v>
      </c>
    </row>
    <row r="139" spans="1:16" ht="39.950000000000003" customHeight="1">
      <c r="A139" s="1">
        <v>30014101800025</v>
      </c>
      <c r="B139" s="2">
        <v>2982</v>
      </c>
      <c r="C139" s="3" t="s">
        <v>191</v>
      </c>
      <c r="D139" s="4">
        <v>1</v>
      </c>
      <c r="E139" s="4">
        <v>298</v>
      </c>
      <c r="F139" s="2" t="s">
        <v>617</v>
      </c>
      <c r="G139" s="2" t="s">
        <v>618</v>
      </c>
      <c r="H139" s="5" t="s">
        <v>619</v>
      </c>
      <c r="I139" s="4" t="s">
        <v>0</v>
      </c>
      <c r="J139" s="4" t="s">
        <v>1</v>
      </c>
      <c r="K139" s="4"/>
      <c r="L139" s="4" t="s">
        <v>2</v>
      </c>
      <c r="M139" s="6">
        <v>42661.453993055555</v>
      </c>
      <c r="N139" s="4" t="s">
        <v>620</v>
      </c>
      <c r="O139" s="4"/>
      <c r="P139" s="4" t="s">
        <v>3</v>
      </c>
    </row>
    <row r="140" spans="1:16" ht="39.950000000000003" customHeight="1">
      <c r="A140" s="16">
        <v>30014101800079</v>
      </c>
      <c r="B140" s="17">
        <v>2928</v>
      </c>
      <c r="C140" s="18" t="s">
        <v>24</v>
      </c>
      <c r="D140" s="19">
        <v>1</v>
      </c>
      <c r="E140" s="19">
        <v>298</v>
      </c>
      <c r="F140" s="17" t="s">
        <v>621</v>
      </c>
      <c r="G140" s="17" t="s">
        <v>622</v>
      </c>
      <c r="H140" s="20" t="s">
        <v>623</v>
      </c>
      <c r="I140" s="19" t="s">
        <v>0</v>
      </c>
      <c r="J140" s="19" t="s">
        <v>1</v>
      </c>
      <c r="K140" s="19"/>
      <c r="L140" s="19" t="s">
        <v>2</v>
      </c>
      <c r="M140" s="21">
        <v>42661.150185185186</v>
      </c>
      <c r="N140" s="19" t="s">
        <v>624</v>
      </c>
      <c r="O140" s="19"/>
      <c r="P140" s="19" t="s">
        <v>3</v>
      </c>
    </row>
    <row r="141" spans="1:16" s="27" customFormat="1" ht="39.950000000000003" customHeight="1">
      <c r="A141" s="1">
        <v>4006101800005</v>
      </c>
      <c r="B141" s="22">
        <v>1596</v>
      </c>
      <c r="C141" s="23" t="s">
        <v>6</v>
      </c>
      <c r="D141" s="24">
        <v>1</v>
      </c>
      <c r="E141" s="24">
        <v>399</v>
      </c>
      <c r="F141" s="22" t="s">
        <v>625</v>
      </c>
      <c r="G141" s="22" t="s">
        <v>626</v>
      </c>
      <c r="H141" s="25" t="s">
        <v>627</v>
      </c>
      <c r="I141" s="24" t="s">
        <v>0</v>
      </c>
      <c r="J141" s="24" t="s">
        <v>1</v>
      </c>
      <c r="K141" s="24"/>
      <c r="L141" s="24" t="s">
        <v>2</v>
      </c>
      <c r="M141" s="26">
        <v>42661.627905092595</v>
      </c>
      <c r="N141" s="24" t="s">
        <v>26</v>
      </c>
      <c r="O141" s="24" t="s">
        <v>628</v>
      </c>
      <c r="P141" s="24" t="s">
        <v>3</v>
      </c>
    </row>
    <row r="142" spans="1:16" s="27" customFormat="1" ht="39.950000000000003" customHeight="1">
      <c r="A142" s="1">
        <v>4006101800015</v>
      </c>
      <c r="B142" s="22">
        <v>1586</v>
      </c>
      <c r="C142" s="23" t="s">
        <v>6</v>
      </c>
      <c r="D142" s="24">
        <v>1</v>
      </c>
      <c r="E142" s="24">
        <v>399</v>
      </c>
      <c r="F142" s="22" t="s">
        <v>629</v>
      </c>
      <c r="G142" s="22" t="s">
        <v>630</v>
      </c>
      <c r="H142" s="25" t="s">
        <v>631</v>
      </c>
      <c r="I142" s="24" t="s">
        <v>0</v>
      </c>
      <c r="J142" s="24" t="s">
        <v>1</v>
      </c>
      <c r="K142" s="24"/>
      <c r="L142" s="24" t="s">
        <v>2</v>
      </c>
      <c r="M142" s="26">
        <v>42661.427210648151</v>
      </c>
      <c r="N142" s="24" t="s">
        <v>314</v>
      </c>
      <c r="O142" s="24" t="s">
        <v>632</v>
      </c>
      <c r="P142" s="24" t="s">
        <v>3</v>
      </c>
    </row>
    <row r="143" spans="1:16" s="27" customFormat="1" ht="39.950000000000003" customHeight="1">
      <c r="A143" s="1">
        <v>6001101800009</v>
      </c>
      <c r="B143" s="22">
        <v>1819</v>
      </c>
      <c r="C143" s="23" t="s">
        <v>22</v>
      </c>
      <c r="D143" s="24">
        <v>1</v>
      </c>
      <c r="E143" s="24">
        <v>399</v>
      </c>
      <c r="F143" s="22" t="s">
        <v>633</v>
      </c>
      <c r="G143" s="22" t="s">
        <v>634</v>
      </c>
      <c r="H143" s="25" t="s">
        <v>635</v>
      </c>
      <c r="I143" s="24" t="s">
        <v>0</v>
      </c>
      <c r="J143" s="24" t="s">
        <v>1</v>
      </c>
      <c r="K143" s="24"/>
      <c r="L143" s="24" t="s">
        <v>2</v>
      </c>
      <c r="M143" s="26">
        <v>42661.601307870369</v>
      </c>
      <c r="N143" s="24" t="s">
        <v>7</v>
      </c>
      <c r="O143" s="24" t="s">
        <v>636</v>
      </c>
      <c r="P143" s="24" t="s">
        <v>3</v>
      </c>
    </row>
    <row r="144" spans="1:16" s="27" customFormat="1" ht="39.950000000000003" customHeight="1">
      <c r="A144" s="1">
        <v>4009101800090</v>
      </c>
      <c r="B144" s="22">
        <v>2033</v>
      </c>
      <c r="C144" s="23" t="s">
        <v>39</v>
      </c>
      <c r="D144" s="24">
        <v>1</v>
      </c>
      <c r="E144" s="24">
        <v>298</v>
      </c>
      <c r="F144" s="22" t="s">
        <v>637</v>
      </c>
      <c r="G144" s="22" t="s">
        <v>638</v>
      </c>
      <c r="H144" s="25" t="s">
        <v>639</v>
      </c>
      <c r="I144" s="24" t="s">
        <v>0</v>
      </c>
      <c r="J144" s="24" t="s">
        <v>1</v>
      </c>
      <c r="K144" s="24"/>
      <c r="L144" s="24" t="s">
        <v>2</v>
      </c>
      <c r="M144" s="26">
        <v>42661.340185185189</v>
      </c>
      <c r="N144" s="24" t="s">
        <v>16</v>
      </c>
      <c r="O144" s="24"/>
      <c r="P144" s="24" t="s">
        <v>3</v>
      </c>
    </row>
    <row r="145" spans="1:20" s="27" customFormat="1" ht="39.950000000000003" customHeight="1">
      <c r="A145" s="1">
        <v>4002101800010</v>
      </c>
      <c r="B145" s="22">
        <v>5195</v>
      </c>
      <c r="C145" s="23" t="s">
        <v>27</v>
      </c>
      <c r="D145" s="24">
        <v>1</v>
      </c>
      <c r="E145" s="24">
        <v>399</v>
      </c>
      <c r="F145" s="22" t="s">
        <v>640</v>
      </c>
      <c r="G145" s="22" t="s">
        <v>641</v>
      </c>
      <c r="H145" s="25" t="s">
        <v>642</v>
      </c>
      <c r="I145" s="24" t="s">
        <v>0</v>
      </c>
      <c r="J145" s="24" t="s">
        <v>1</v>
      </c>
      <c r="K145" s="24"/>
      <c r="L145" s="24" t="s">
        <v>2</v>
      </c>
      <c r="M145" s="26">
        <v>42661.749212962961</v>
      </c>
      <c r="N145" s="24" t="s">
        <v>20</v>
      </c>
      <c r="O145" s="24" t="s">
        <v>643</v>
      </c>
      <c r="P145" s="24" t="s">
        <v>3</v>
      </c>
    </row>
    <row r="146" spans="1:20" s="27" customFormat="1" ht="39.950000000000003" customHeight="1">
      <c r="A146" s="1">
        <v>30014101800008</v>
      </c>
      <c r="B146" s="22">
        <v>2999</v>
      </c>
      <c r="C146" s="23" t="s">
        <v>30</v>
      </c>
      <c r="D146" s="24">
        <v>1</v>
      </c>
      <c r="E146" s="24">
        <v>298</v>
      </c>
      <c r="F146" s="22" t="s">
        <v>644</v>
      </c>
      <c r="G146" s="22" t="s">
        <v>645</v>
      </c>
      <c r="H146" s="25" t="s">
        <v>646</v>
      </c>
      <c r="I146" s="24" t="s">
        <v>0</v>
      </c>
      <c r="J146" s="24" t="s">
        <v>1</v>
      </c>
      <c r="K146" s="24"/>
      <c r="L146" s="24" t="s">
        <v>2</v>
      </c>
      <c r="M146" s="26">
        <v>42661.891261574077</v>
      </c>
      <c r="N146" s="24" t="s">
        <v>647</v>
      </c>
      <c r="O146" s="24"/>
      <c r="P146" s="24" t="s">
        <v>3</v>
      </c>
    </row>
    <row r="147" spans="1:20" s="27" customFormat="1" ht="39.950000000000003" customHeight="1">
      <c r="A147" s="1">
        <v>4006101800002</v>
      </c>
      <c r="B147" s="22">
        <v>1604</v>
      </c>
      <c r="C147" s="23" t="s">
        <v>648</v>
      </c>
      <c r="D147" s="24">
        <v>1</v>
      </c>
      <c r="E147" s="24">
        <v>399</v>
      </c>
      <c r="F147" s="22" t="s">
        <v>649</v>
      </c>
      <c r="G147" s="22" t="s">
        <v>650</v>
      </c>
      <c r="H147" s="25" t="s">
        <v>651</v>
      </c>
      <c r="I147" s="24" t="s">
        <v>0</v>
      </c>
      <c r="J147" s="24" t="s">
        <v>1</v>
      </c>
      <c r="K147" s="24"/>
      <c r="L147" s="24" t="s">
        <v>2</v>
      </c>
      <c r="M147" s="26">
        <v>42661.978009259263</v>
      </c>
      <c r="N147" s="24" t="s">
        <v>314</v>
      </c>
      <c r="O147" s="24"/>
      <c r="P147" s="24" t="s">
        <v>3</v>
      </c>
    </row>
    <row r="148" spans="1:20" s="27" customFormat="1" ht="39.950000000000003" customHeight="1">
      <c r="A148" s="1">
        <v>30014101800044</v>
      </c>
      <c r="B148" s="22">
        <v>2963</v>
      </c>
      <c r="C148" s="23" t="s">
        <v>652</v>
      </c>
      <c r="D148" s="24">
        <v>1</v>
      </c>
      <c r="E148" s="24">
        <v>428</v>
      </c>
      <c r="F148" s="22" t="s">
        <v>653</v>
      </c>
      <c r="G148" s="22" t="s">
        <v>654</v>
      </c>
      <c r="H148" s="25" t="s">
        <v>655</v>
      </c>
      <c r="I148" s="24" t="s">
        <v>0</v>
      </c>
      <c r="J148" s="24" t="s">
        <v>1</v>
      </c>
      <c r="K148" s="24"/>
      <c r="L148" s="24" t="s">
        <v>2</v>
      </c>
      <c r="M148" s="26">
        <v>42661.388449074075</v>
      </c>
      <c r="N148" s="24" t="s">
        <v>656</v>
      </c>
      <c r="O148" s="24" t="s">
        <v>657</v>
      </c>
      <c r="P148" s="24" t="s">
        <v>3</v>
      </c>
    </row>
    <row r="149" spans="1:20" ht="39.950000000000003" customHeight="1">
      <c r="A149" s="28">
        <v>13001073000010</v>
      </c>
      <c r="B149" s="29">
        <v>106</v>
      </c>
      <c r="C149" s="30" t="s">
        <v>678</v>
      </c>
      <c r="D149" s="31">
        <v>1</v>
      </c>
      <c r="E149" s="31">
        <v>298</v>
      </c>
      <c r="F149" s="32" t="s">
        <v>679</v>
      </c>
      <c r="G149" s="32" t="s">
        <v>680</v>
      </c>
      <c r="H149" s="33" t="s">
        <v>681</v>
      </c>
      <c r="I149" s="31" t="s">
        <v>0</v>
      </c>
      <c r="J149" s="31" t="s">
        <v>1</v>
      </c>
      <c r="K149" s="31"/>
      <c r="L149" s="31" t="s">
        <v>2</v>
      </c>
      <c r="M149" s="34">
        <v>42581.624143518522</v>
      </c>
      <c r="N149" s="31" t="s">
        <v>682</v>
      </c>
      <c r="O149" s="31"/>
      <c r="P149" s="31" t="s">
        <v>683</v>
      </c>
      <c r="Q149" s="35"/>
      <c r="R149" s="35"/>
      <c r="S149" s="35"/>
      <c r="T149" s="35" t="s">
        <v>684</v>
      </c>
    </row>
    <row r="150" spans="1:20" ht="39.950000000000003" customHeight="1">
      <c r="A150" s="28">
        <v>4001073000002</v>
      </c>
      <c r="B150" s="29">
        <v>32</v>
      </c>
      <c r="C150" s="30" t="s">
        <v>685</v>
      </c>
      <c r="D150" s="31">
        <v>1</v>
      </c>
      <c r="E150" s="31">
        <v>298</v>
      </c>
      <c r="F150" s="32" t="s">
        <v>686</v>
      </c>
      <c r="G150" s="32" t="s">
        <v>687</v>
      </c>
      <c r="H150" s="33" t="s">
        <v>688</v>
      </c>
      <c r="I150" s="31" t="s">
        <v>0</v>
      </c>
      <c r="J150" s="31" t="s">
        <v>1</v>
      </c>
      <c r="K150" s="31"/>
      <c r="L150" s="31" t="s">
        <v>2</v>
      </c>
      <c r="M150" s="34">
        <v>42581.5180555556</v>
      </c>
      <c r="N150" s="31" t="s">
        <v>689</v>
      </c>
      <c r="O150" s="31"/>
      <c r="P150" s="31" t="s">
        <v>683</v>
      </c>
      <c r="Q150" s="35"/>
      <c r="R150" s="35"/>
      <c r="S150" s="35"/>
      <c r="T150" s="35" t="s">
        <v>684</v>
      </c>
    </row>
    <row r="151" spans="1:20" ht="39.950000000000003" customHeight="1">
      <c r="A151" s="28">
        <v>5001073000001</v>
      </c>
      <c r="B151" s="29">
        <v>36</v>
      </c>
      <c r="C151" s="30" t="s">
        <v>690</v>
      </c>
      <c r="D151" s="31">
        <v>1</v>
      </c>
      <c r="E151" s="31">
        <v>298</v>
      </c>
      <c r="F151" s="32" t="s">
        <v>691</v>
      </c>
      <c r="G151" s="32" t="s">
        <v>692</v>
      </c>
      <c r="H151" s="33" t="s">
        <v>693</v>
      </c>
      <c r="I151" s="31" t="s">
        <v>0</v>
      </c>
      <c r="J151" s="31" t="s">
        <v>1</v>
      </c>
      <c r="K151" s="31"/>
      <c r="L151" s="31" t="s">
        <v>2</v>
      </c>
      <c r="M151" s="34">
        <v>42581.540625000001</v>
      </c>
      <c r="N151" s="31" t="s">
        <v>694</v>
      </c>
      <c r="O151" s="31" t="s">
        <v>0</v>
      </c>
      <c r="P151" s="31" t="s">
        <v>683</v>
      </c>
      <c r="Q151" s="35"/>
      <c r="R151" s="35"/>
      <c r="S151" s="35"/>
      <c r="T151" s="35" t="s">
        <v>684</v>
      </c>
    </row>
    <row r="152" spans="1:20" ht="39.950000000000003" customHeight="1">
      <c r="A152" s="36">
        <v>13001073000015</v>
      </c>
      <c r="B152" s="29">
        <v>107</v>
      </c>
      <c r="C152" s="30" t="s">
        <v>695</v>
      </c>
      <c r="D152" s="31">
        <v>1</v>
      </c>
      <c r="E152" s="31">
        <v>298</v>
      </c>
      <c r="F152" s="32" t="s">
        <v>696</v>
      </c>
      <c r="G152" s="32" t="s">
        <v>697</v>
      </c>
      <c r="H152" s="33" t="s">
        <v>698</v>
      </c>
      <c r="I152" s="31" t="s">
        <v>0</v>
      </c>
      <c r="J152" s="31" t="s">
        <v>1</v>
      </c>
      <c r="K152" s="31"/>
      <c r="L152" s="31" t="s">
        <v>2</v>
      </c>
      <c r="M152" s="34">
        <v>42581.661354166703</v>
      </c>
      <c r="N152" s="31" t="s">
        <v>699</v>
      </c>
      <c r="O152" s="31" t="s">
        <v>700</v>
      </c>
      <c r="P152" s="37" t="s">
        <v>683</v>
      </c>
      <c r="Q152" s="38"/>
      <c r="R152" s="38"/>
      <c r="S152" s="38"/>
      <c r="T152" s="38" t="s">
        <v>684</v>
      </c>
    </row>
    <row r="153" spans="1:20" ht="39.950000000000003" customHeight="1">
      <c r="A153" s="36">
        <v>2001073000004</v>
      </c>
      <c r="B153" s="29">
        <v>87</v>
      </c>
      <c r="C153" s="30" t="s">
        <v>701</v>
      </c>
      <c r="D153" s="31">
        <v>1</v>
      </c>
      <c r="E153" s="31">
        <v>298</v>
      </c>
      <c r="F153" s="32" t="s">
        <v>702</v>
      </c>
      <c r="G153" s="32" t="s">
        <v>703</v>
      </c>
      <c r="H153" s="33" t="s">
        <v>704</v>
      </c>
      <c r="I153" s="31" t="s">
        <v>0</v>
      </c>
      <c r="J153" s="31" t="s">
        <v>1</v>
      </c>
      <c r="K153" s="31"/>
      <c r="L153" s="31" t="s">
        <v>2</v>
      </c>
      <c r="M153" s="34">
        <v>42581.9440972222</v>
      </c>
      <c r="N153" s="31" t="s">
        <v>705</v>
      </c>
      <c r="O153" s="31"/>
      <c r="P153" s="37" t="s">
        <v>706</v>
      </c>
      <c r="Q153" s="38"/>
      <c r="R153" s="38"/>
      <c r="S153" s="38"/>
      <c r="T153" s="38" t="s">
        <v>684</v>
      </c>
    </row>
    <row r="154" spans="1:20" ht="39.950000000000003" customHeight="1">
      <c r="A154" s="39">
        <v>400108020001</v>
      </c>
      <c r="B154" s="40">
        <v>44</v>
      </c>
      <c r="C154" s="41" t="s">
        <v>707</v>
      </c>
      <c r="D154" s="42">
        <v>1</v>
      </c>
      <c r="E154" s="42">
        <v>298</v>
      </c>
      <c r="F154" s="40" t="s">
        <v>708</v>
      </c>
      <c r="G154" s="43" t="s">
        <v>709</v>
      </c>
      <c r="H154" s="44" t="s">
        <v>710</v>
      </c>
      <c r="I154" s="42" t="s">
        <v>0</v>
      </c>
      <c r="J154" s="42" t="s">
        <v>1</v>
      </c>
      <c r="K154" s="42"/>
      <c r="L154" s="42" t="s">
        <v>2</v>
      </c>
      <c r="M154" s="45">
        <v>42583</v>
      </c>
      <c r="N154" s="42" t="s">
        <v>711</v>
      </c>
      <c r="O154" s="42"/>
      <c r="P154" s="46" t="s">
        <v>712</v>
      </c>
      <c r="Q154" s="41" t="s">
        <v>707</v>
      </c>
      <c r="R154" s="43" t="s">
        <v>709</v>
      </c>
      <c r="S154" s="47" t="s">
        <v>713</v>
      </c>
      <c r="T154" s="47" t="s">
        <v>714</v>
      </c>
    </row>
    <row r="155" spans="1:20" ht="39.950000000000003" customHeight="1">
      <c r="A155" s="48">
        <v>1300108020001</v>
      </c>
      <c r="B155" s="40">
        <v>115</v>
      </c>
      <c r="C155" s="41" t="s">
        <v>715</v>
      </c>
      <c r="D155" s="42">
        <v>1</v>
      </c>
      <c r="E155" s="42">
        <v>298</v>
      </c>
      <c r="F155" s="40" t="s">
        <v>716</v>
      </c>
      <c r="G155" s="40" t="s">
        <v>717</v>
      </c>
      <c r="H155" s="44" t="s">
        <v>718</v>
      </c>
      <c r="I155" s="42" t="s">
        <v>0</v>
      </c>
      <c r="J155" s="42" t="s">
        <v>1</v>
      </c>
      <c r="K155" s="42"/>
      <c r="L155" s="42" t="s">
        <v>2</v>
      </c>
      <c r="M155" s="45">
        <v>42583</v>
      </c>
      <c r="N155" s="42" t="s">
        <v>719</v>
      </c>
      <c r="O155" s="42" t="s">
        <v>720</v>
      </c>
      <c r="P155" s="46" t="s">
        <v>721</v>
      </c>
      <c r="Q155" s="41" t="s">
        <v>715</v>
      </c>
      <c r="R155" s="40" t="s">
        <v>717</v>
      </c>
      <c r="S155" s="49" t="s">
        <v>722</v>
      </c>
      <c r="T155" s="49" t="s">
        <v>723</v>
      </c>
    </row>
    <row r="156" spans="1:20" ht="39.950000000000003" customHeight="1">
      <c r="A156" s="48">
        <v>1300108020002</v>
      </c>
      <c r="B156" s="40">
        <v>114</v>
      </c>
      <c r="C156" s="41" t="s">
        <v>695</v>
      </c>
      <c r="D156" s="42">
        <v>1</v>
      </c>
      <c r="E156" s="42">
        <v>298</v>
      </c>
      <c r="F156" s="40" t="s">
        <v>724</v>
      </c>
      <c r="G156" s="40" t="s">
        <v>725</v>
      </c>
      <c r="H156" s="44" t="s">
        <v>726</v>
      </c>
      <c r="I156" s="42" t="s">
        <v>0</v>
      </c>
      <c r="J156" s="42" t="s">
        <v>1</v>
      </c>
      <c r="K156" s="42"/>
      <c r="L156" s="42" t="s">
        <v>2</v>
      </c>
      <c r="M156" s="45">
        <v>42583</v>
      </c>
      <c r="N156" s="42" t="s">
        <v>727</v>
      </c>
      <c r="O156" s="42"/>
      <c r="P156" s="46" t="s">
        <v>721</v>
      </c>
      <c r="Q156" s="41" t="s">
        <v>695</v>
      </c>
      <c r="R156" s="40" t="s">
        <v>725</v>
      </c>
      <c r="S156" s="50" t="s">
        <v>722</v>
      </c>
      <c r="T156" s="50" t="s">
        <v>723</v>
      </c>
    </row>
    <row r="157" spans="1:20" ht="39.950000000000003" customHeight="1">
      <c r="A157" s="48">
        <v>1300108020003</v>
      </c>
      <c r="B157" s="40">
        <v>113</v>
      </c>
      <c r="C157" s="41" t="s">
        <v>728</v>
      </c>
      <c r="D157" s="42">
        <v>1</v>
      </c>
      <c r="E157" s="42">
        <v>298</v>
      </c>
      <c r="F157" s="51" t="s">
        <v>729</v>
      </c>
      <c r="G157" s="51" t="s">
        <v>730</v>
      </c>
      <c r="H157" s="44" t="s">
        <v>731</v>
      </c>
      <c r="I157" s="42" t="s">
        <v>0</v>
      </c>
      <c r="J157" s="42" t="s">
        <v>1</v>
      </c>
      <c r="K157" s="42"/>
      <c r="L157" s="42" t="s">
        <v>2</v>
      </c>
      <c r="M157" s="45">
        <v>42583</v>
      </c>
      <c r="N157" s="42" t="s">
        <v>732</v>
      </c>
      <c r="O157" s="42" t="s">
        <v>733</v>
      </c>
      <c r="P157" s="46" t="s">
        <v>721</v>
      </c>
      <c r="Q157" s="41" t="s">
        <v>728</v>
      </c>
      <c r="R157" s="51" t="s">
        <v>730</v>
      </c>
      <c r="S157" s="52"/>
      <c r="T157" s="50" t="s">
        <v>734</v>
      </c>
    </row>
    <row r="158" spans="1:20" ht="39.950000000000003" customHeight="1">
      <c r="A158" s="48">
        <v>1300108020006</v>
      </c>
      <c r="B158" s="40">
        <v>110</v>
      </c>
      <c r="C158" s="41" t="s">
        <v>707</v>
      </c>
      <c r="D158" s="42">
        <v>1</v>
      </c>
      <c r="E158" s="42">
        <v>298</v>
      </c>
      <c r="F158" s="40" t="s">
        <v>735</v>
      </c>
      <c r="G158" s="51" t="s">
        <v>736</v>
      </c>
      <c r="H158" s="44" t="s">
        <v>737</v>
      </c>
      <c r="I158" s="42" t="s">
        <v>0</v>
      </c>
      <c r="J158" s="42" t="s">
        <v>1</v>
      </c>
      <c r="K158" s="42"/>
      <c r="L158" s="42" t="s">
        <v>2</v>
      </c>
      <c r="M158" s="45">
        <v>42583</v>
      </c>
      <c r="N158" s="42" t="s">
        <v>738</v>
      </c>
      <c r="O158" s="42" t="s">
        <v>739</v>
      </c>
      <c r="P158" s="46" t="s">
        <v>721</v>
      </c>
      <c r="Q158" s="53" t="s">
        <v>740</v>
      </c>
      <c r="R158" s="51" t="s">
        <v>736</v>
      </c>
      <c r="S158" s="52"/>
      <c r="T158" s="50" t="s">
        <v>741</v>
      </c>
    </row>
    <row r="159" spans="1:20" ht="39.950000000000003" customHeight="1">
      <c r="A159" s="48">
        <v>1300108020007</v>
      </c>
      <c r="B159" s="40">
        <v>109</v>
      </c>
      <c r="C159" s="41" t="s">
        <v>742</v>
      </c>
      <c r="D159" s="42">
        <v>1</v>
      </c>
      <c r="E159" s="42">
        <v>298</v>
      </c>
      <c r="F159" s="40" t="s">
        <v>743</v>
      </c>
      <c r="G159" s="51" t="s">
        <v>744</v>
      </c>
      <c r="H159" s="44" t="s">
        <v>745</v>
      </c>
      <c r="I159" s="42" t="s">
        <v>0</v>
      </c>
      <c r="J159" s="42" t="s">
        <v>1</v>
      </c>
      <c r="K159" s="42"/>
      <c r="L159" s="42" t="s">
        <v>2</v>
      </c>
      <c r="M159" s="45">
        <v>42583</v>
      </c>
      <c r="N159" s="42" t="s">
        <v>746</v>
      </c>
      <c r="O159" s="42"/>
      <c r="P159" s="46" t="s">
        <v>712</v>
      </c>
      <c r="Q159" s="41" t="s">
        <v>742</v>
      </c>
      <c r="R159" s="51" t="s">
        <v>744</v>
      </c>
      <c r="S159" s="52"/>
      <c r="T159" s="50" t="s">
        <v>741</v>
      </c>
    </row>
    <row r="160" spans="1:20" ht="39.950000000000003" customHeight="1">
      <c r="A160" s="48">
        <v>1000108020001</v>
      </c>
      <c r="B160" s="40">
        <v>189</v>
      </c>
      <c r="C160" s="41" t="s">
        <v>695</v>
      </c>
      <c r="D160" s="42">
        <v>2</v>
      </c>
      <c r="E160" s="42">
        <v>596</v>
      </c>
      <c r="F160" s="40" t="s">
        <v>747</v>
      </c>
      <c r="G160" s="40" t="s">
        <v>748</v>
      </c>
      <c r="H160" s="54" t="s">
        <v>749</v>
      </c>
      <c r="I160" s="42" t="s">
        <v>0</v>
      </c>
      <c r="J160" s="42" t="s">
        <v>1</v>
      </c>
      <c r="K160" s="42"/>
      <c r="L160" s="42" t="s">
        <v>2</v>
      </c>
      <c r="M160" s="45">
        <v>42583</v>
      </c>
      <c r="N160" s="42" t="s">
        <v>750</v>
      </c>
      <c r="O160" s="42" t="s">
        <v>751</v>
      </c>
      <c r="P160" s="46" t="s">
        <v>712</v>
      </c>
      <c r="Q160" s="41" t="s">
        <v>695</v>
      </c>
      <c r="R160" s="40" t="s">
        <v>748</v>
      </c>
      <c r="S160" s="47" t="s">
        <v>752</v>
      </c>
      <c r="T160" s="47" t="s">
        <v>753</v>
      </c>
    </row>
    <row r="161" spans="1:20" ht="39.950000000000003" customHeight="1">
      <c r="A161" s="48">
        <v>1000108020002</v>
      </c>
      <c r="B161" s="40">
        <v>188</v>
      </c>
      <c r="C161" s="41" t="s">
        <v>695</v>
      </c>
      <c r="D161" s="42">
        <v>2</v>
      </c>
      <c r="E161" s="42">
        <v>596</v>
      </c>
      <c r="F161" s="40" t="s">
        <v>747</v>
      </c>
      <c r="G161" s="40" t="s">
        <v>754</v>
      </c>
      <c r="H161" s="54" t="s">
        <v>749</v>
      </c>
      <c r="I161" s="42" t="s">
        <v>0</v>
      </c>
      <c r="J161" s="42" t="s">
        <v>1</v>
      </c>
      <c r="K161" s="42"/>
      <c r="L161" s="42" t="s">
        <v>2</v>
      </c>
      <c r="M161" s="45">
        <v>42583</v>
      </c>
      <c r="N161" s="42" t="s">
        <v>750</v>
      </c>
      <c r="O161" s="42"/>
      <c r="P161" s="46" t="s">
        <v>712</v>
      </c>
      <c r="Q161" s="55" t="s">
        <v>755</v>
      </c>
      <c r="R161" s="40" t="s">
        <v>748</v>
      </c>
      <c r="S161" s="43" t="s">
        <v>752</v>
      </c>
      <c r="T161" s="43" t="s">
        <v>756</v>
      </c>
    </row>
    <row r="162" spans="1:20" ht="39.950000000000003" customHeight="1">
      <c r="A162" s="48">
        <v>1000108020004</v>
      </c>
      <c r="B162" s="40">
        <v>186</v>
      </c>
      <c r="C162" s="41" t="s">
        <v>757</v>
      </c>
      <c r="D162" s="42">
        <v>1</v>
      </c>
      <c r="E162" s="42">
        <v>298</v>
      </c>
      <c r="F162" s="40" t="s">
        <v>758</v>
      </c>
      <c r="G162" s="43" t="s">
        <v>759</v>
      </c>
      <c r="H162" s="54" t="s">
        <v>760</v>
      </c>
      <c r="I162" s="42" t="s">
        <v>0</v>
      </c>
      <c r="J162" s="42" t="s">
        <v>1</v>
      </c>
      <c r="K162" s="42"/>
      <c r="L162" s="42" t="s">
        <v>2</v>
      </c>
      <c r="M162" s="45">
        <v>42583</v>
      </c>
      <c r="N162" s="42" t="s">
        <v>761</v>
      </c>
      <c r="O162" s="42"/>
      <c r="P162" s="46" t="s">
        <v>712</v>
      </c>
      <c r="Q162" s="41" t="s">
        <v>757</v>
      </c>
      <c r="R162" s="43" t="s">
        <v>759</v>
      </c>
      <c r="S162" s="43" t="s">
        <v>752</v>
      </c>
      <c r="T162" s="43" t="s">
        <v>753</v>
      </c>
    </row>
    <row r="163" spans="1:20" ht="39.950000000000003" customHeight="1">
      <c r="A163" s="48">
        <v>1000108020006</v>
      </c>
      <c r="B163" s="40">
        <v>184</v>
      </c>
      <c r="C163" s="41" t="s">
        <v>762</v>
      </c>
      <c r="D163" s="42">
        <v>1</v>
      </c>
      <c r="E163" s="42">
        <v>298</v>
      </c>
      <c r="F163" s="40" t="s">
        <v>763</v>
      </c>
      <c r="G163" s="43" t="s">
        <v>764</v>
      </c>
      <c r="H163" s="54" t="s">
        <v>765</v>
      </c>
      <c r="I163" s="42" t="s">
        <v>0</v>
      </c>
      <c r="J163" s="42" t="s">
        <v>1</v>
      </c>
      <c r="K163" s="42"/>
      <c r="L163" s="42" t="s">
        <v>2</v>
      </c>
      <c r="M163" s="45">
        <v>42583</v>
      </c>
      <c r="N163" s="42" t="s">
        <v>750</v>
      </c>
      <c r="O163" s="42"/>
      <c r="P163" s="46" t="s">
        <v>712</v>
      </c>
      <c r="Q163" s="41" t="s">
        <v>762</v>
      </c>
      <c r="R163" s="43" t="s">
        <v>764</v>
      </c>
      <c r="S163" s="43" t="s">
        <v>752</v>
      </c>
      <c r="T163" s="43" t="s">
        <v>753</v>
      </c>
    </row>
    <row r="164" spans="1:20" ht="39.950000000000003" customHeight="1">
      <c r="A164" s="48">
        <v>1000108020007</v>
      </c>
      <c r="B164" s="40">
        <v>183</v>
      </c>
      <c r="C164" s="41" t="s">
        <v>766</v>
      </c>
      <c r="D164" s="42">
        <v>1</v>
      </c>
      <c r="E164" s="42">
        <v>298</v>
      </c>
      <c r="F164" s="40" t="s">
        <v>767</v>
      </c>
      <c r="G164" s="40" t="s">
        <v>768</v>
      </c>
      <c r="H164" s="54" t="s">
        <v>769</v>
      </c>
      <c r="I164" s="42" t="s">
        <v>0</v>
      </c>
      <c r="J164" s="42" t="s">
        <v>1</v>
      </c>
      <c r="K164" s="42"/>
      <c r="L164" s="42" t="s">
        <v>2</v>
      </c>
      <c r="M164" s="45">
        <v>42583</v>
      </c>
      <c r="N164" s="42" t="s">
        <v>750</v>
      </c>
      <c r="O164" s="42"/>
      <c r="P164" s="46" t="s">
        <v>712</v>
      </c>
      <c r="Q164" s="41" t="s">
        <v>766</v>
      </c>
      <c r="R164" s="40" t="s">
        <v>768</v>
      </c>
      <c r="S164" s="40"/>
      <c r="T164" s="43" t="s">
        <v>753</v>
      </c>
    </row>
    <row r="165" spans="1:20" ht="39.950000000000003" customHeight="1">
      <c r="A165" s="48">
        <v>1000108020008</v>
      </c>
      <c r="B165" s="40">
        <v>182</v>
      </c>
      <c r="C165" s="41" t="s">
        <v>770</v>
      </c>
      <c r="D165" s="42">
        <v>1</v>
      </c>
      <c r="E165" s="42">
        <v>298</v>
      </c>
      <c r="F165" s="43" t="s">
        <v>771</v>
      </c>
      <c r="G165" s="40" t="s">
        <v>772</v>
      </c>
      <c r="H165" s="54" t="s">
        <v>773</v>
      </c>
      <c r="I165" s="42" t="s">
        <v>0</v>
      </c>
      <c r="J165" s="42" t="s">
        <v>1</v>
      </c>
      <c r="K165" s="42"/>
      <c r="L165" s="42" t="s">
        <v>2</v>
      </c>
      <c r="M165" s="45">
        <v>42583</v>
      </c>
      <c r="N165" s="42" t="s">
        <v>750</v>
      </c>
      <c r="O165" s="42"/>
      <c r="P165" s="46" t="s">
        <v>712</v>
      </c>
      <c r="Q165" s="41" t="s">
        <v>770</v>
      </c>
      <c r="R165" s="40" t="s">
        <v>772</v>
      </c>
      <c r="S165" s="40"/>
      <c r="T165" s="51" t="s">
        <v>774</v>
      </c>
    </row>
    <row r="166" spans="1:20" ht="39.950000000000003" customHeight="1">
      <c r="A166" s="56">
        <v>1000108020010</v>
      </c>
      <c r="B166" s="57">
        <v>180</v>
      </c>
      <c r="C166" s="58" t="s">
        <v>775</v>
      </c>
      <c r="D166" s="59">
        <v>1</v>
      </c>
      <c r="E166" s="59">
        <v>298</v>
      </c>
      <c r="F166" s="57" t="s">
        <v>776</v>
      </c>
      <c r="G166" s="57" t="s">
        <v>777</v>
      </c>
      <c r="H166" s="60" t="s">
        <v>778</v>
      </c>
      <c r="I166" s="59" t="s">
        <v>0</v>
      </c>
      <c r="J166" s="59" t="s">
        <v>1</v>
      </c>
      <c r="K166" s="59"/>
      <c r="L166" s="59" t="s">
        <v>2</v>
      </c>
      <c r="M166" s="61">
        <v>42583</v>
      </c>
      <c r="N166" s="59" t="s">
        <v>761</v>
      </c>
      <c r="O166" s="59" t="s">
        <v>779</v>
      </c>
      <c r="P166" s="59" t="s">
        <v>712</v>
      </c>
      <c r="Q166" s="58" t="s">
        <v>775</v>
      </c>
      <c r="R166" s="57" t="s">
        <v>777</v>
      </c>
      <c r="S166" s="57" t="s">
        <v>752</v>
      </c>
      <c r="T166" s="57" t="s">
        <v>774</v>
      </c>
    </row>
    <row r="167" spans="1:20" ht="39.950000000000003" customHeight="1">
      <c r="A167" s="48">
        <v>1000108020012</v>
      </c>
      <c r="B167" s="40">
        <v>178</v>
      </c>
      <c r="C167" s="41" t="s">
        <v>678</v>
      </c>
      <c r="D167" s="42">
        <v>1</v>
      </c>
      <c r="E167" s="42">
        <v>298</v>
      </c>
      <c r="F167" s="40" t="s">
        <v>780</v>
      </c>
      <c r="G167" s="40" t="s">
        <v>781</v>
      </c>
      <c r="H167" s="54" t="s">
        <v>782</v>
      </c>
      <c r="I167" s="42" t="s">
        <v>0</v>
      </c>
      <c r="J167" s="42" t="s">
        <v>1</v>
      </c>
      <c r="K167" s="42"/>
      <c r="L167" s="42" t="s">
        <v>2</v>
      </c>
      <c r="M167" s="45">
        <v>42583</v>
      </c>
      <c r="N167" s="42" t="s">
        <v>761</v>
      </c>
      <c r="O167" s="42" t="s">
        <v>783</v>
      </c>
      <c r="P167" s="46" t="s">
        <v>712</v>
      </c>
      <c r="Q167" s="41" t="s">
        <v>678</v>
      </c>
      <c r="R167" s="40" t="s">
        <v>781</v>
      </c>
      <c r="S167" s="40"/>
      <c r="T167" s="51" t="s">
        <v>774</v>
      </c>
    </row>
    <row r="168" spans="1:20" ht="39.950000000000003" customHeight="1">
      <c r="A168" s="48">
        <v>1000108020013</v>
      </c>
      <c r="B168" s="40">
        <v>177</v>
      </c>
      <c r="C168" s="41" t="s">
        <v>701</v>
      </c>
      <c r="D168" s="42">
        <v>1</v>
      </c>
      <c r="E168" s="42">
        <v>298</v>
      </c>
      <c r="F168" s="40" t="s">
        <v>784</v>
      </c>
      <c r="G168" s="43" t="s">
        <v>785</v>
      </c>
      <c r="H168" s="54" t="s">
        <v>786</v>
      </c>
      <c r="I168" s="42" t="s">
        <v>0</v>
      </c>
      <c r="J168" s="42" t="s">
        <v>1</v>
      </c>
      <c r="K168" s="42"/>
      <c r="L168" s="42" t="s">
        <v>2</v>
      </c>
      <c r="M168" s="45">
        <v>42583</v>
      </c>
      <c r="N168" s="42" t="s">
        <v>750</v>
      </c>
      <c r="O168" s="42"/>
      <c r="P168" s="46" t="s">
        <v>712</v>
      </c>
      <c r="Q168" s="41" t="s">
        <v>701</v>
      </c>
      <c r="R168" s="43" t="s">
        <v>785</v>
      </c>
      <c r="S168" s="43" t="s">
        <v>752</v>
      </c>
      <c r="T168" s="43" t="s">
        <v>753</v>
      </c>
    </row>
    <row r="169" spans="1:20" ht="39.950000000000003" customHeight="1">
      <c r="A169" s="48">
        <v>1000108020015</v>
      </c>
      <c r="B169" s="40">
        <v>175</v>
      </c>
      <c r="C169" s="41" t="s">
        <v>728</v>
      </c>
      <c r="D169" s="42">
        <v>1</v>
      </c>
      <c r="E169" s="42">
        <v>298</v>
      </c>
      <c r="F169" s="40" t="s">
        <v>787</v>
      </c>
      <c r="G169" s="43" t="s">
        <v>788</v>
      </c>
      <c r="H169" s="54" t="s">
        <v>789</v>
      </c>
      <c r="I169" s="42" t="s">
        <v>0</v>
      </c>
      <c r="J169" s="42" t="s">
        <v>1</v>
      </c>
      <c r="K169" s="42"/>
      <c r="L169" s="42" t="s">
        <v>2</v>
      </c>
      <c r="M169" s="45">
        <v>42583</v>
      </c>
      <c r="N169" s="42" t="s">
        <v>790</v>
      </c>
      <c r="O169" s="42"/>
      <c r="P169" s="46" t="s">
        <v>712</v>
      </c>
      <c r="Q169" s="41" t="s">
        <v>728</v>
      </c>
      <c r="R169" s="43" t="s">
        <v>788</v>
      </c>
      <c r="S169" s="43" t="s">
        <v>752</v>
      </c>
      <c r="T169" s="43" t="s">
        <v>753</v>
      </c>
    </row>
    <row r="170" spans="1:20" ht="39.950000000000003" customHeight="1">
      <c r="A170" s="48">
        <v>500108020001</v>
      </c>
      <c r="B170" s="40">
        <v>63</v>
      </c>
      <c r="C170" s="41" t="s">
        <v>791</v>
      </c>
      <c r="D170" s="42">
        <v>1</v>
      </c>
      <c r="E170" s="42">
        <v>298</v>
      </c>
      <c r="F170" s="40" t="s">
        <v>792</v>
      </c>
      <c r="G170" s="40" t="s">
        <v>793</v>
      </c>
      <c r="H170" s="44" t="s">
        <v>794</v>
      </c>
      <c r="I170" s="42" t="s">
        <v>0</v>
      </c>
      <c r="J170" s="42" t="s">
        <v>1</v>
      </c>
      <c r="K170" s="42"/>
      <c r="L170" s="42" t="s">
        <v>2</v>
      </c>
      <c r="M170" s="45">
        <v>42583</v>
      </c>
      <c r="N170" s="42" t="s">
        <v>795</v>
      </c>
      <c r="O170" s="42"/>
      <c r="P170" s="46" t="s">
        <v>796</v>
      </c>
      <c r="Q170" s="62" t="s">
        <v>791</v>
      </c>
      <c r="R170" s="63" t="s">
        <v>793</v>
      </c>
      <c r="S170" s="64"/>
      <c r="T170" s="49" t="s">
        <v>774</v>
      </c>
    </row>
    <row r="171" spans="1:20" ht="39.950000000000003" customHeight="1">
      <c r="A171" s="48">
        <v>500108020002</v>
      </c>
      <c r="B171" s="40">
        <v>62</v>
      </c>
      <c r="C171" s="41" t="s">
        <v>797</v>
      </c>
      <c r="D171" s="42">
        <v>1</v>
      </c>
      <c r="E171" s="42">
        <v>298</v>
      </c>
      <c r="F171" s="40" t="s">
        <v>798</v>
      </c>
      <c r="G171" s="40" t="s">
        <v>799</v>
      </c>
      <c r="H171" s="44" t="s">
        <v>800</v>
      </c>
      <c r="I171" s="42" t="s">
        <v>0</v>
      </c>
      <c r="J171" s="42" t="s">
        <v>1</v>
      </c>
      <c r="K171" s="42"/>
      <c r="L171" s="42" t="s">
        <v>2</v>
      </c>
      <c r="M171" s="45">
        <v>42583</v>
      </c>
      <c r="N171" s="42" t="s">
        <v>801</v>
      </c>
      <c r="O171" s="42" t="s">
        <v>802</v>
      </c>
      <c r="P171" s="46" t="s">
        <v>796</v>
      </c>
      <c r="Q171" s="41" t="s">
        <v>797</v>
      </c>
      <c r="R171" s="40" t="s">
        <v>799</v>
      </c>
      <c r="S171" s="52"/>
      <c r="T171" s="50" t="s">
        <v>774</v>
      </c>
    </row>
    <row r="172" spans="1:20" ht="39.950000000000003" customHeight="1">
      <c r="A172" s="48">
        <v>500108020003</v>
      </c>
      <c r="B172" s="40">
        <v>61</v>
      </c>
      <c r="C172" s="41" t="s">
        <v>770</v>
      </c>
      <c r="D172" s="42">
        <v>1</v>
      </c>
      <c r="E172" s="42">
        <v>298</v>
      </c>
      <c r="F172" s="40" t="s">
        <v>803</v>
      </c>
      <c r="G172" s="40" t="s">
        <v>804</v>
      </c>
      <c r="H172" s="44" t="s">
        <v>805</v>
      </c>
      <c r="I172" s="42" t="s">
        <v>0</v>
      </c>
      <c r="J172" s="42" t="s">
        <v>1</v>
      </c>
      <c r="K172" s="42"/>
      <c r="L172" s="42" t="s">
        <v>2</v>
      </c>
      <c r="M172" s="45">
        <v>42583</v>
      </c>
      <c r="N172" s="42" t="s">
        <v>806</v>
      </c>
      <c r="O172" s="42"/>
      <c r="P172" s="46" t="s">
        <v>796</v>
      </c>
      <c r="Q172" s="53" t="s">
        <v>807</v>
      </c>
      <c r="R172" s="40" t="s">
        <v>804</v>
      </c>
      <c r="S172" s="52"/>
      <c r="T172" s="50" t="s">
        <v>774</v>
      </c>
    </row>
    <row r="173" spans="1:20" ht="39.950000000000003" customHeight="1">
      <c r="A173" s="48">
        <v>500108020004</v>
      </c>
      <c r="B173" s="40">
        <v>60</v>
      </c>
      <c r="C173" s="41" t="s">
        <v>701</v>
      </c>
      <c r="D173" s="42">
        <v>1</v>
      </c>
      <c r="E173" s="42">
        <v>298</v>
      </c>
      <c r="F173" s="40" t="s">
        <v>808</v>
      </c>
      <c r="G173" s="40" t="s">
        <v>809</v>
      </c>
      <c r="H173" s="44" t="s">
        <v>810</v>
      </c>
      <c r="I173" s="42" t="s">
        <v>0</v>
      </c>
      <c r="J173" s="42" t="s">
        <v>1</v>
      </c>
      <c r="K173" s="42"/>
      <c r="L173" s="42" t="s">
        <v>2</v>
      </c>
      <c r="M173" s="45">
        <v>42583</v>
      </c>
      <c r="N173" s="42" t="s">
        <v>801</v>
      </c>
      <c r="O173" s="42" t="s">
        <v>811</v>
      </c>
      <c r="P173" s="46" t="s">
        <v>796</v>
      </c>
      <c r="Q173" s="41" t="s">
        <v>701</v>
      </c>
      <c r="R173" s="40" t="s">
        <v>809</v>
      </c>
      <c r="S173" s="52"/>
      <c r="T173" s="50" t="s">
        <v>774</v>
      </c>
    </row>
    <row r="174" spans="1:20" ht="39.950000000000003" customHeight="1">
      <c r="A174" s="48">
        <v>500108020005</v>
      </c>
      <c r="B174" s="40">
        <v>59</v>
      </c>
      <c r="C174" s="41" t="s">
        <v>690</v>
      </c>
      <c r="D174" s="42">
        <v>1</v>
      </c>
      <c r="E174" s="42">
        <v>298</v>
      </c>
      <c r="F174" s="40" t="s">
        <v>812</v>
      </c>
      <c r="G174" s="40" t="s">
        <v>813</v>
      </c>
      <c r="H174" s="44" t="s">
        <v>814</v>
      </c>
      <c r="I174" s="42" t="s">
        <v>0</v>
      </c>
      <c r="J174" s="42" t="s">
        <v>1</v>
      </c>
      <c r="K174" s="42"/>
      <c r="L174" s="42" t="s">
        <v>2</v>
      </c>
      <c r="M174" s="45">
        <v>42583</v>
      </c>
      <c r="N174" s="42" t="s">
        <v>806</v>
      </c>
      <c r="O174" s="42"/>
      <c r="P174" s="46" t="s">
        <v>796</v>
      </c>
      <c r="Q174" s="41" t="s">
        <v>690</v>
      </c>
      <c r="R174" s="40" t="s">
        <v>813</v>
      </c>
      <c r="S174" s="52"/>
      <c r="T174" s="50" t="s">
        <v>774</v>
      </c>
    </row>
    <row r="175" spans="1:20" ht="39.950000000000003" customHeight="1">
      <c r="A175" s="48">
        <v>500108020006</v>
      </c>
      <c r="B175" s="40">
        <v>58</v>
      </c>
      <c r="C175" s="41" t="s">
        <v>690</v>
      </c>
      <c r="D175" s="42">
        <v>1</v>
      </c>
      <c r="E175" s="42">
        <v>298</v>
      </c>
      <c r="F175" s="40" t="s">
        <v>815</v>
      </c>
      <c r="G175" s="40" t="s">
        <v>816</v>
      </c>
      <c r="H175" s="44" t="s">
        <v>817</v>
      </c>
      <c r="I175" s="42" t="s">
        <v>0</v>
      </c>
      <c r="J175" s="42" t="s">
        <v>1</v>
      </c>
      <c r="K175" s="42"/>
      <c r="L175" s="42" t="s">
        <v>2</v>
      </c>
      <c r="M175" s="45">
        <v>42583</v>
      </c>
      <c r="N175" s="42" t="s">
        <v>806</v>
      </c>
      <c r="O175" s="42"/>
      <c r="P175" s="46" t="s">
        <v>796</v>
      </c>
      <c r="Q175" s="41" t="s">
        <v>690</v>
      </c>
      <c r="R175" s="40" t="s">
        <v>816</v>
      </c>
      <c r="S175" s="52"/>
      <c r="T175" s="50" t="s">
        <v>774</v>
      </c>
    </row>
    <row r="176" spans="1:20" ht="39.950000000000003" customHeight="1">
      <c r="A176" s="48">
        <v>500108020007</v>
      </c>
      <c r="B176" s="40">
        <v>57</v>
      </c>
      <c r="C176" s="41" t="s">
        <v>685</v>
      </c>
      <c r="D176" s="42">
        <v>1</v>
      </c>
      <c r="E176" s="42">
        <v>298</v>
      </c>
      <c r="F176" s="40" t="s">
        <v>818</v>
      </c>
      <c r="G176" s="40" t="s">
        <v>819</v>
      </c>
      <c r="H176" s="44" t="s">
        <v>820</v>
      </c>
      <c r="I176" s="42" t="s">
        <v>0</v>
      </c>
      <c r="J176" s="42" t="s">
        <v>1</v>
      </c>
      <c r="K176" s="42"/>
      <c r="L176" s="42" t="s">
        <v>2</v>
      </c>
      <c r="M176" s="45">
        <v>42583</v>
      </c>
      <c r="N176" s="42" t="s">
        <v>795</v>
      </c>
      <c r="O176" s="42"/>
      <c r="P176" s="46" t="s">
        <v>796</v>
      </c>
      <c r="Q176" s="53" t="s">
        <v>821</v>
      </c>
      <c r="R176" s="40" t="s">
        <v>819</v>
      </c>
      <c r="S176" s="52"/>
      <c r="T176" s="50" t="s">
        <v>774</v>
      </c>
    </row>
    <row r="177" spans="1:20" ht="39.950000000000003" customHeight="1">
      <c r="A177" s="48">
        <v>500108020008</v>
      </c>
      <c r="B177" s="40">
        <v>56</v>
      </c>
      <c r="C177" s="41" t="s">
        <v>822</v>
      </c>
      <c r="D177" s="42">
        <v>1</v>
      </c>
      <c r="E177" s="42">
        <v>298</v>
      </c>
      <c r="F177" s="40" t="s">
        <v>823</v>
      </c>
      <c r="G177" s="40" t="s">
        <v>824</v>
      </c>
      <c r="H177" s="44" t="s">
        <v>825</v>
      </c>
      <c r="I177" s="42" t="s">
        <v>0</v>
      </c>
      <c r="J177" s="42" t="s">
        <v>1</v>
      </c>
      <c r="K177" s="42"/>
      <c r="L177" s="42" t="s">
        <v>2</v>
      </c>
      <c r="M177" s="45">
        <v>42583</v>
      </c>
      <c r="N177" s="42" t="s">
        <v>806</v>
      </c>
      <c r="O177" s="42"/>
      <c r="P177" s="46" t="s">
        <v>796</v>
      </c>
      <c r="Q177" s="41" t="s">
        <v>822</v>
      </c>
      <c r="R177" s="40" t="s">
        <v>824</v>
      </c>
      <c r="S177" s="52"/>
      <c r="T177" s="50" t="s">
        <v>774</v>
      </c>
    </row>
    <row r="178" spans="1:20" ht="39.950000000000003" customHeight="1">
      <c r="A178" s="48">
        <v>500108020009</v>
      </c>
      <c r="B178" s="40">
        <v>55</v>
      </c>
      <c r="C178" s="41" t="s">
        <v>742</v>
      </c>
      <c r="D178" s="42">
        <v>1</v>
      </c>
      <c r="E178" s="42">
        <v>298</v>
      </c>
      <c r="F178" s="40" t="s">
        <v>826</v>
      </c>
      <c r="G178" s="40" t="s">
        <v>827</v>
      </c>
      <c r="H178" s="44" t="s">
        <v>828</v>
      </c>
      <c r="I178" s="42" t="s">
        <v>0</v>
      </c>
      <c r="J178" s="42" t="s">
        <v>1</v>
      </c>
      <c r="K178" s="42"/>
      <c r="L178" s="42" t="s">
        <v>2</v>
      </c>
      <c r="M178" s="45">
        <v>42583</v>
      </c>
      <c r="N178" s="42" t="s">
        <v>801</v>
      </c>
      <c r="O178" s="42" t="s">
        <v>829</v>
      </c>
      <c r="P178" s="46" t="s">
        <v>796</v>
      </c>
      <c r="Q178" s="41" t="s">
        <v>742</v>
      </c>
      <c r="R178" s="40" t="s">
        <v>827</v>
      </c>
      <c r="S178" s="52"/>
      <c r="T178" s="50" t="s">
        <v>774</v>
      </c>
    </row>
    <row r="179" spans="1:20" ht="39.950000000000003" customHeight="1">
      <c r="A179" s="48">
        <v>500108020010</v>
      </c>
      <c r="B179" s="40">
        <v>54</v>
      </c>
      <c r="C179" s="41" t="s">
        <v>701</v>
      </c>
      <c r="D179" s="42">
        <v>1</v>
      </c>
      <c r="E179" s="42">
        <v>298</v>
      </c>
      <c r="F179" s="40" t="s">
        <v>830</v>
      </c>
      <c r="G179" s="40" t="s">
        <v>831</v>
      </c>
      <c r="H179" s="44" t="s">
        <v>832</v>
      </c>
      <c r="I179" s="42" t="s">
        <v>0</v>
      </c>
      <c r="J179" s="42" t="s">
        <v>1</v>
      </c>
      <c r="K179" s="42"/>
      <c r="L179" s="42" t="s">
        <v>2</v>
      </c>
      <c r="M179" s="45">
        <v>42583</v>
      </c>
      <c r="N179" s="42" t="s">
        <v>806</v>
      </c>
      <c r="O179" s="42"/>
      <c r="P179" s="46" t="s">
        <v>796</v>
      </c>
      <c r="Q179" s="41" t="s">
        <v>701</v>
      </c>
      <c r="R179" s="40" t="s">
        <v>831</v>
      </c>
      <c r="S179" s="52"/>
      <c r="T179" s="50" t="s">
        <v>774</v>
      </c>
    </row>
    <row r="180" spans="1:20" ht="39.950000000000003" customHeight="1">
      <c r="A180" s="48">
        <v>500108020011</v>
      </c>
      <c r="B180" s="40">
        <v>53</v>
      </c>
      <c r="C180" s="41" t="s">
        <v>766</v>
      </c>
      <c r="D180" s="42">
        <v>1</v>
      </c>
      <c r="E180" s="42">
        <v>298</v>
      </c>
      <c r="F180" s="40" t="s">
        <v>833</v>
      </c>
      <c r="G180" s="40" t="s">
        <v>834</v>
      </c>
      <c r="H180" s="44" t="s">
        <v>835</v>
      </c>
      <c r="I180" s="42" t="s">
        <v>0</v>
      </c>
      <c r="J180" s="42" t="s">
        <v>1</v>
      </c>
      <c r="K180" s="42"/>
      <c r="L180" s="42" t="s">
        <v>2</v>
      </c>
      <c r="M180" s="45">
        <v>42583</v>
      </c>
      <c r="N180" s="42" t="s">
        <v>806</v>
      </c>
      <c r="O180" s="42"/>
      <c r="P180" s="46" t="s">
        <v>796</v>
      </c>
      <c r="Q180" s="41" t="s">
        <v>766</v>
      </c>
      <c r="R180" s="40" t="s">
        <v>834</v>
      </c>
      <c r="S180" s="52"/>
      <c r="T180" s="50" t="s">
        <v>774</v>
      </c>
    </row>
    <row r="181" spans="1:20" ht="39.950000000000003" customHeight="1">
      <c r="A181" s="48">
        <v>500108020013</v>
      </c>
      <c r="B181" s="40">
        <v>51</v>
      </c>
      <c r="C181" s="41" t="s">
        <v>707</v>
      </c>
      <c r="D181" s="42">
        <v>1</v>
      </c>
      <c r="E181" s="42">
        <v>298</v>
      </c>
      <c r="F181" s="40" t="s">
        <v>836</v>
      </c>
      <c r="G181" s="40" t="s">
        <v>837</v>
      </c>
      <c r="H181" s="44" t="s">
        <v>838</v>
      </c>
      <c r="I181" s="42" t="s">
        <v>0</v>
      </c>
      <c r="J181" s="42" t="s">
        <v>1</v>
      </c>
      <c r="K181" s="42"/>
      <c r="L181" s="42" t="s">
        <v>2</v>
      </c>
      <c r="M181" s="45">
        <v>42583</v>
      </c>
      <c r="N181" s="42" t="s">
        <v>806</v>
      </c>
      <c r="O181" s="42" t="s">
        <v>839</v>
      </c>
      <c r="P181" s="46" t="s">
        <v>796</v>
      </c>
      <c r="Q181" s="53" t="s">
        <v>840</v>
      </c>
      <c r="R181" s="40" t="s">
        <v>837</v>
      </c>
      <c r="S181" s="52"/>
      <c r="T181" s="50" t="s">
        <v>774</v>
      </c>
    </row>
    <row r="182" spans="1:20" ht="39.950000000000003" customHeight="1">
      <c r="A182" s="48">
        <v>500108020014</v>
      </c>
      <c r="B182" s="40">
        <v>50</v>
      </c>
      <c r="C182" s="41" t="s">
        <v>791</v>
      </c>
      <c r="D182" s="42">
        <v>1</v>
      </c>
      <c r="E182" s="42">
        <v>298</v>
      </c>
      <c r="F182" s="40" t="s">
        <v>841</v>
      </c>
      <c r="G182" s="40" t="s">
        <v>842</v>
      </c>
      <c r="H182" s="44" t="s">
        <v>843</v>
      </c>
      <c r="I182" s="42" t="s">
        <v>0</v>
      </c>
      <c r="J182" s="42" t="s">
        <v>1</v>
      </c>
      <c r="K182" s="42"/>
      <c r="L182" s="42" t="s">
        <v>2</v>
      </c>
      <c r="M182" s="45">
        <v>42583</v>
      </c>
      <c r="N182" s="42" t="s">
        <v>801</v>
      </c>
      <c r="O182" s="42"/>
      <c r="P182" s="46" t="s">
        <v>796</v>
      </c>
      <c r="Q182" s="41" t="s">
        <v>791</v>
      </c>
      <c r="R182" s="40" t="s">
        <v>842</v>
      </c>
      <c r="S182" s="52"/>
      <c r="T182" s="50" t="s">
        <v>774</v>
      </c>
    </row>
    <row r="183" spans="1:20" ht="39.950000000000003" customHeight="1">
      <c r="A183" s="48">
        <v>500108020016</v>
      </c>
      <c r="B183" s="40">
        <v>48</v>
      </c>
      <c r="C183" s="41" t="s">
        <v>844</v>
      </c>
      <c r="D183" s="42">
        <v>1</v>
      </c>
      <c r="E183" s="42">
        <v>298</v>
      </c>
      <c r="F183" s="40" t="s">
        <v>845</v>
      </c>
      <c r="G183" s="40" t="s">
        <v>846</v>
      </c>
      <c r="H183" s="65" t="s">
        <v>847</v>
      </c>
      <c r="I183" s="42" t="s">
        <v>0</v>
      </c>
      <c r="J183" s="42" t="s">
        <v>1</v>
      </c>
      <c r="K183" s="42"/>
      <c r="L183" s="42" t="s">
        <v>2</v>
      </c>
      <c r="M183" s="45">
        <v>42583</v>
      </c>
      <c r="N183" s="42" t="s">
        <v>806</v>
      </c>
      <c r="O183" s="42"/>
      <c r="P183" s="46" t="s">
        <v>796</v>
      </c>
      <c r="Q183" s="53" t="s">
        <v>848</v>
      </c>
      <c r="R183" s="40" t="s">
        <v>846</v>
      </c>
      <c r="S183" s="52"/>
      <c r="T183" s="50" t="s">
        <v>774</v>
      </c>
    </row>
    <row r="184" spans="1:20" ht="39.950000000000003" customHeight="1">
      <c r="A184" s="48">
        <v>500108020017</v>
      </c>
      <c r="B184" s="40">
        <v>47</v>
      </c>
      <c r="C184" s="41" t="s">
        <v>690</v>
      </c>
      <c r="D184" s="42">
        <v>1</v>
      </c>
      <c r="E184" s="42">
        <v>298</v>
      </c>
      <c r="F184" s="40" t="s">
        <v>849</v>
      </c>
      <c r="G184" s="40" t="s">
        <v>850</v>
      </c>
      <c r="H184" s="44" t="s">
        <v>851</v>
      </c>
      <c r="I184" s="42" t="s">
        <v>0</v>
      </c>
      <c r="J184" s="42" t="s">
        <v>1</v>
      </c>
      <c r="K184" s="42"/>
      <c r="L184" s="42" t="s">
        <v>2</v>
      </c>
      <c r="M184" s="45">
        <v>42583</v>
      </c>
      <c r="N184" s="42" t="s">
        <v>801</v>
      </c>
      <c r="O184" s="42" t="s">
        <v>852</v>
      </c>
      <c r="P184" s="46" t="s">
        <v>796</v>
      </c>
      <c r="Q184" s="41" t="s">
        <v>690</v>
      </c>
      <c r="R184" s="40" t="s">
        <v>850</v>
      </c>
      <c r="S184" s="52"/>
      <c r="T184" s="50" t="s">
        <v>774</v>
      </c>
    </row>
    <row r="185" spans="1:20" ht="39.950000000000003" customHeight="1">
      <c r="A185" s="48">
        <v>500108020018</v>
      </c>
      <c r="B185" s="40">
        <v>46</v>
      </c>
      <c r="C185" s="41" t="s">
        <v>822</v>
      </c>
      <c r="D185" s="42">
        <v>1</v>
      </c>
      <c r="E185" s="42">
        <v>298</v>
      </c>
      <c r="F185" s="40" t="s">
        <v>853</v>
      </c>
      <c r="G185" s="40" t="s">
        <v>854</v>
      </c>
      <c r="H185" s="44" t="s">
        <v>855</v>
      </c>
      <c r="I185" s="42" t="s">
        <v>0</v>
      </c>
      <c r="J185" s="42" t="s">
        <v>1</v>
      </c>
      <c r="K185" s="42"/>
      <c r="L185" s="42" t="s">
        <v>2</v>
      </c>
      <c r="M185" s="45">
        <v>42583</v>
      </c>
      <c r="N185" s="42" t="s">
        <v>806</v>
      </c>
      <c r="O185" s="42"/>
      <c r="P185" s="46" t="s">
        <v>796</v>
      </c>
      <c r="Q185" s="41" t="s">
        <v>822</v>
      </c>
      <c r="R185" s="40" t="s">
        <v>854</v>
      </c>
      <c r="S185" s="52"/>
      <c r="T185" s="50" t="s">
        <v>774</v>
      </c>
    </row>
    <row r="186" spans="1:20" ht="39.950000000000003" customHeight="1">
      <c r="A186" s="48">
        <v>500108020019</v>
      </c>
      <c r="B186" s="40">
        <v>45</v>
      </c>
      <c r="C186" s="41" t="s">
        <v>757</v>
      </c>
      <c r="D186" s="42">
        <v>1</v>
      </c>
      <c r="E186" s="42">
        <v>298</v>
      </c>
      <c r="F186" s="40" t="s">
        <v>856</v>
      </c>
      <c r="G186" s="40" t="s">
        <v>857</v>
      </c>
      <c r="H186" s="44" t="s">
        <v>858</v>
      </c>
      <c r="I186" s="42" t="s">
        <v>0</v>
      </c>
      <c r="J186" s="42" t="s">
        <v>1</v>
      </c>
      <c r="K186" s="42"/>
      <c r="L186" s="42" t="s">
        <v>2</v>
      </c>
      <c r="M186" s="45">
        <v>42583</v>
      </c>
      <c r="N186" s="42" t="s">
        <v>801</v>
      </c>
      <c r="O186" s="42"/>
      <c r="P186" s="46" t="s">
        <v>796</v>
      </c>
      <c r="Q186" s="41" t="s">
        <v>757</v>
      </c>
      <c r="R186" s="40" t="s">
        <v>857</v>
      </c>
      <c r="S186" s="52"/>
      <c r="T186" s="50" t="s">
        <v>774</v>
      </c>
    </row>
    <row r="187" spans="1:20" ht="39.950000000000003" customHeight="1">
      <c r="A187" s="48">
        <v>500108020020</v>
      </c>
      <c r="B187" s="40">
        <v>44</v>
      </c>
      <c r="C187" s="41" t="s">
        <v>715</v>
      </c>
      <c r="D187" s="42">
        <v>1</v>
      </c>
      <c r="E187" s="42">
        <v>298</v>
      </c>
      <c r="F187" s="40" t="s">
        <v>859</v>
      </c>
      <c r="G187" s="40" t="s">
        <v>860</v>
      </c>
      <c r="H187" s="44" t="s">
        <v>861</v>
      </c>
      <c r="I187" s="42" t="s">
        <v>0</v>
      </c>
      <c r="J187" s="42" t="s">
        <v>1</v>
      </c>
      <c r="K187" s="42"/>
      <c r="L187" s="42" t="s">
        <v>2</v>
      </c>
      <c r="M187" s="45">
        <v>42583</v>
      </c>
      <c r="N187" s="42" t="s">
        <v>801</v>
      </c>
      <c r="O187" s="42"/>
      <c r="P187" s="46" t="s">
        <v>796</v>
      </c>
      <c r="Q187" s="41" t="s">
        <v>715</v>
      </c>
      <c r="R187" s="40" t="s">
        <v>860</v>
      </c>
      <c r="S187" s="52"/>
      <c r="T187" s="50" t="s">
        <v>774</v>
      </c>
    </row>
    <row r="188" spans="1:20" ht="39.950000000000003" customHeight="1">
      <c r="A188" s="48">
        <v>500108020021</v>
      </c>
      <c r="B188" s="40">
        <v>43</v>
      </c>
      <c r="C188" s="41" t="s">
        <v>707</v>
      </c>
      <c r="D188" s="42">
        <v>1</v>
      </c>
      <c r="E188" s="42">
        <v>298</v>
      </c>
      <c r="F188" s="40" t="s">
        <v>862</v>
      </c>
      <c r="G188" s="40" t="s">
        <v>863</v>
      </c>
      <c r="H188" s="44" t="s">
        <v>864</v>
      </c>
      <c r="I188" s="42" t="s">
        <v>0</v>
      </c>
      <c r="J188" s="42" t="s">
        <v>1</v>
      </c>
      <c r="K188" s="42"/>
      <c r="L188" s="42" t="s">
        <v>2</v>
      </c>
      <c r="M188" s="45">
        <v>42583</v>
      </c>
      <c r="N188" s="42" t="s">
        <v>801</v>
      </c>
      <c r="O188" s="42" t="s">
        <v>865</v>
      </c>
      <c r="P188" s="46" t="s">
        <v>796</v>
      </c>
      <c r="Q188" s="41" t="s">
        <v>707</v>
      </c>
      <c r="R188" s="40" t="s">
        <v>863</v>
      </c>
      <c r="S188" s="52"/>
      <c r="T188" s="50" t="s">
        <v>774</v>
      </c>
    </row>
    <row r="189" spans="1:20" ht="39.950000000000003" customHeight="1">
      <c r="A189" s="48">
        <v>500108020022</v>
      </c>
      <c r="B189" s="40">
        <v>42</v>
      </c>
      <c r="C189" s="41" t="s">
        <v>678</v>
      </c>
      <c r="D189" s="42">
        <v>1</v>
      </c>
      <c r="E189" s="42">
        <v>298</v>
      </c>
      <c r="F189" s="40" t="s">
        <v>866</v>
      </c>
      <c r="G189" s="40" t="s">
        <v>867</v>
      </c>
      <c r="H189" s="44" t="s">
        <v>868</v>
      </c>
      <c r="I189" s="42" t="s">
        <v>0</v>
      </c>
      <c r="J189" s="42" t="s">
        <v>1</v>
      </c>
      <c r="K189" s="42"/>
      <c r="L189" s="42" t="s">
        <v>2</v>
      </c>
      <c r="M189" s="45">
        <v>42583</v>
      </c>
      <c r="N189" s="42" t="s">
        <v>801</v>
      </c>
      <c r="O189" s="42"/>
      <c r="P189" s="46" t="s">
        <v>796</v>
      </c>
      <c r="Q189" s="41" t="s">
        <v>678</v>
      </c>
      <c r="R189" s="40" t="s">
        <v>867</v>
      </c>
      <c r="S189" s="52"/>
      <c r="T189" s="50" t="s">
        <v>774</v>
      </c>
    </row>
    <row r="190" spans="1:20" ht="39.950000000000003" customHeight="1">
      <c r="A190" s="48">
        <v>500108020023</v>
      </c>
      <c r="B190" s="40">
        <v>41</v>
      </c>
      <c r="C190" s="41" t="s">
        <v>690</v>
      </c>
      <c r="D190" s="42">
        <v>1</v>
      </c>
      <c r="E190" s="42">
        <v>298</v>
      </c>
      <c r="F190" s="40" t="s">
        <v>869</v>
      </c>
      <c r="G190" s="40" t="s">
        <v>870</v>
      </c>
      <c r="H190" s="44" t="s">
        <v>871</v>
      </c>
      <c r="I190" s="42" t="s">
        <v>0</v>
      </c>
      <c r="J190" s="42" t="s">
        <v>1</v>
      </c>
      <c r="K190" s="42"/>
      <c r="L190" s="42" t="s">
        <v>2</v>
      </c>
      <c r="M190" s="45">
        <v>42583</v>
      </c>
      <c r="N190" s="42" t="s">
        <v>801</v>
      </c>
      <c r="O190" s="42"/>
      <c r="P190" s="46" t="s">
        <v>796</v>
      </c>
      <c r="Q190" s="41" t="s">
        <v>690</v>
      </c>
      <c r="R190" s="40" t="s">
        <v>870</v>
      </c>
      <c r="S190" s="52"/>
      <c r="T190" s="50" t="s">
        <v>774</v>
      </c>
    </row>
    <row r="191" spans="1:20" ht="39.950000000000003" customHeight="1">
      <c r="A191" s="48">
        <v>500108020026</v>
      </c>
      <c r="B191" s="40">
        <v>38</v>
      </c>
      <c r="C191" s="41" t="s">
        <v>678</v>
      </c>
      <c r="D191" s="42">
        <v>1</v>
      </c>
      <c r="E191" s="42">
        <v>298</v>
      </c>
      <c r="F191" s="40" t="s">
        <v>872</v>
      </c>
      <c r="G191" s="40" t="s">
        <v>873</v>
      </c>
      <c r="H191" s="44" t="s">
        <v>874</v>
      </c>
      <c r="I191" s="42" t="s">
        <v>0</v>
      </c>
      <c r="J191" s="42" t="s">
        <v>1</v>
      </c>
      <c r="K191" s="42"/>
      <c r="L191" s="42" t="s">
        <v>2</v>
      </c>
      <c r="M191" s="45">
        <v>42583</v>
      </c>
      <c r="N191" s="42" t="s">
        <v>694</v>
      </c>
      <c r="O191" s="42"/>
      <c r="P191" s="46" t="s">
        <v>796</v>
      </c>
      <c r="Q191" s="41" t="s">
        <v>678</v>
      </c>
      <c r="R191" s="40" t="s">
        <v>873</v>
      </c>
      <c r="S191" s="52"/>
      <c r="T191" s="50" t="s">
        <v>774</v>
      </c>
    </row>
    <row r="192" spans="1:20" ht="39.950000000000003" customHeight="1">
      <c r="A192" s="48">
        <v>500108020027</v>
      </c>
      <c r="B192" s="40">
        <v>37</v>
      </c>
      <c r="C192" s="41" t="s">
        <v>875</v>
      </c>
      <c r="D192" s="42">
        <v>1</v>
      </c>
      <c r="E192" s="42">
        <v>298</v>
      </c>
      <c r="F192" s="40" t="s">
        <v>876</v>
      </c>
      <c r="G192" s="40" t="s">
        <v>877</v>
      </c>
      <c r="H192" s="44" t="s">
        <v>878</v>
      </c>
      <c r="I192" s="42" t="s">
        <v>0</v>
      </c>
      <c r="J192" s="42" t="s">
        <v>1</v>
      </c>
      <c r="K192" s="42"/>
      <c r="L192" s="42" t="s">
        <v>2</v>
      </c>
      <c r="M192" s="45">
        <v>42583</v>
      </c>
      <c r="N192" s="42" t="s">
        <v>694</v>
      </c>
      <c r="O192" s="42" t="s">
        <v>879</v>
      </c>
      <c r="P192" s="46" t="s">
        <v>796</v>
      </c>
      <c r="Q192" s="41" t="s">
        <v>875</v>
      </c>
      <c r="R192" s="40" t="s">
        <v>877</v>
      </c>
      <c r="S192" s="52"/>
      <c r="T192" s="50" t="s">
        <v>774</v>
      </c>
    </row>
    <row r="193" spans="1:20" ht="39.950000000000003" customHeight="1">
      <c r="A193" s="66" t="s">
        <v>880</v>
      </c>
      <c r="B193" s="66"/>
      <c r="C193" s="67" t="s">
        <v>881</v>
      </c>
      <c r="D193" s="68">
        <v>1</v>
      </c>
      <c r="E193" s="68">
        <v>298</v>
      </c>
      <c r="F193" s="69" t="s">
        <v>882</v>
      </c>
      <c r="G193" s="69" t="s">
        <v>883</v>
      </c>
      <c r="H193" s="70" t="s">
        <v>884</v>
      </c>
      <c r="I193" s="66"/>
      <c r="J193" s="66"/>
      <c r="K193" s="66"/>
      <c r="L193" s="66"/>
      <c r="M193" s="71">
        <v>42584</v>
      </c>
      <c r="N193" s="66"/>
      <c r="O193" s="66"/>
      <c r="P193" s="72" t="s">
        <v>885</v>
      </c>
      <c r="Q193" s="66"/>
      <c r="R193" s="66"/>
      <c r="S193" s="66"/>
      <c r="T193" s="66"/>
    </row>
    <row r="194" spans="1:20" ht="39.950000000000003" customHeight="1">
      <c r="A194" s="66" t="s">
        <v>880</v>
      </c>
      <c r="B194" s="66"/>
      <c r="C194" s="67" t="s">
        <v>886</v>
      </c>
      <c r="D194" s="68">
        <v>1</v>
      </c>
      <c r="E194" s="68">
        <v>298</v>
      </c>
      <c r="F194" s="69" t="s">
        <v>887</v>
      </c>
      <c r="G194" s="69" t="s">
        <v>888</v>
      </c>
      <c r="H194" s="70" t="s">
        <v>889</v>
      </c>
      <c r="I194" s="66"/>
      <c r="J194" s="66"/>
      <c r="K194" s="66"/>
      <c r="L194" s="66"/>
      <c r="M194" s="71">
        <v>42584</v>
      </c>
      <c r="N194" s="66"/>
      <c r="O194" s="66"/>
      <c r="P194" s="72" t="s">
        <v>885</v>
      </c>
      <c r="Q194" s="66"/>
      <c r="R194" s="66"/>
      <c r="S194" s="66"/>
      <c r="T194" s="66"/>
    </row>
    <row r="195" spans="1:20" ht="39.950000000000003" customHeight="1">
      <c r="A195" s="66" t="s">
        <v>880</v>
      </c>
      <c r="B195" s="66"/>
      <c r="C195" s="67" t="s">
        <v>890</v>
      </c>
      <c r="D195" s="68">
        <v>1</v>
      </c>
      <c r="E195" s="68">
        <v>298</v>
      </c>
      <c r="F195" s="69" t="s">
        <v>891</v>
      </c>
      <c r="G195" s="69" t="s">
        <v>892</v>
      </c>
      <c r="H195" s="70" t="s">
        <v>893</v>
      </c>
      <c r="I195" s="66"/>
      <c r="J195" s="66"/>
      <c r="K195" s="66"/>
      <c r="L195" s="66"/>
      <c r="M195" s="71">
        <v>42584</v>
      </c>
      <c r="N195" s="66"/>
      <c r="O195" s="66"/>
      <c r="P195" s="72" t="s">
        <v>885</v>
      </c>
      <c r="Q195" s="66"/>
      <c r="R195" s="66"/>
      <c r="S195" s="66"/>
      <c r="T195" s="66"/>
    </row>
    <row r="196" spans="1:20" ht="39.950000000000003" customHeight="1">
      <c r="A196" s="66" t="s">
        <v>880</v>
      </c>
      <c r="B196" s="66"/>
      <c r="C196" s="67" t="s">
        <v>894</v>
      </c>
      <c r="D196" s="68">
        <v>1</v>
      </c>
      <c r="E196" s="68">
        <v>298</v>
      </c>
      <c r="F196" s="69" t="s">
        <v>895</v>
      </c>
      <c r="G196" s="69" t="s">
        <v>896</v>
      </c>
      <c r="H196" s="70" t="s">
        <v>897</v>
      </c>
      <c r="I196" s="66"/>
      <c r="J196" s="66"/>
      <c r="K196" s="66"/>
      <c r="L196" s="66"/>
      <c r="M196" s="71">
        <v>42582</v>
      </c>
      <c r="N196" s="66"/>
      <c r="O196" s="66"/>
      <c r="P196" s="72" t="s">
        <v>885</v>
      </c>
      <c r="Q196" s="66"/>
      <c r="R196" s="66"/>
      <c r="S196" s="66"/>
      <c r="T196" s="66"/>
    </row>
  </sheetData>
  <phoneticPr fontId="1" type="noConversion"/>
  <conditionalFormatting sqref="F5">
    <cfRule type="duplicateValues" dxfId="22" priority="99"/>
  </conditionalFormatting>
  <conditionalFormatting sqref="H5">
    <cfRule type="duplicateValues" dxfId="21" priority="98"/>
  </conditionalFormatting>
  <conditionalFormatting sqref="G5">
    <cfRule type="duplicateValues" dxfId="20" priority="97"/>
  </conditionalFormatting>
  <conditionalFormatting sqref="F1:F1048576">
    <cfRule type="duplicateValues" dxfId="19" priority="87"/>
  </conditionalFormatting>
  <conditionalFormatting sqref="H163:H1048576 H2:H148">
    <cfRule type="duplicateValues" dxfId="18" priority="86"/>
  </conditionalFormatting>
  <conditionalFormatting sqref="H141">
    <cfRule type="duplicateValues" dxfId="17" priority="118"/>
  </conditionalFormatting>
  <conditionalFormatting sqref="H142">
    <cfRule type="duplicateValues" dxfId="16" priority="80"/>
  </conditionalFormatting>
  <conditionalFormatting sqref="H143">
    <cfRule type="duplicateValues" dxfId="15" priority="77"/>
  </conditionalFormatting>
  <conditionalFormatting sqref="H144:H145">
    <cfRule type="duplicateValues" dxfId="14" priority="74"/>
  </conditionalFormatting>
  <conditionalFormatting sqref="H146">
    <cfRule type="duplicateValues" dxfId="13" priority="71"/>
  </conditionalFormatting>
  <conditionalFormatting sqref="H147">
    <cfRule type="duplicateValues" dxfId="12" priority="68"/>
  </conditionalFormatting>
  <conditionalFormatting sqref="H148">
    <cfRule type="duplicateValues" dxfId="11" priority="65"/>
  </conditionalFormatting>
  <conditionalFormatting sqref="F11:F139">
    <cfRule type="duplicateValues" dxfId="10" priority="145"/>
  </conditionalFormatting>
  <conditionalFormatting sqref="H11:H139">
    <cfRule type="duplicateValues" dxfId="9" priority="147"/>
  </conditionalFormatting>
  <conditionalFormatting sqref="G11:G139">
    <cfRule type="duplicateValues" dxfId="8" priority="149"/>
  </conditionalFormatting>
  <conditionalFormatting sqref="F2:F4">
    <cfRule type="duplicateValues" dxfId="7" priority="169"/>
  </conditionalFormatting>
  <conditionalFormatting sqref="H2:H4">
    <cfRule type="duplicateValues" dxfId="6" priority="170"/>
  </conditionalFormatting>
  <conditionalFormatting sqref="G2:G4">
    <cfRule type="duplicateValues" dxfId="5" priority="171"/>
  </conditionalFormatting>
  <conditionalFormatting sqref="F2:F5">
    <cfRule type="duplicateValues" dxfId="4" priority="172"/>
  </conditionalFormatting>
  <conditionalFormatting sqref="H2:H5">
    <cfRule type="duplicateValues" dxfId="3" priority="173"/>
  </conditionalFormatting>
  <conditionalFormatting sqref="G2:G5">
    <cfRule type="duplicateValues" dxfId="2" priority="174"/>
  </conditionalFormatting>
  <conditionalFormatting sqref="F1">
    <cfRule type="duplicateValues" dxfId="1" priority="2"/>
  </conditionalFormatting>
  <conditionalFormatting sqref="H1">
    <cfRule type="duplicateValues" dxfId="0" priority="1"/>
  </conditionalFormatting>
  <dataValidations count="1">
    <dataValidation type="list" allowBlank="1" showInputMessage="1" showErrorMessage="1" sqref="T149:T153">
      <formula1>"OK,取消订单！,空号,无人接听,关机,其他原因"</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2016-12-31T09:08:28Z</dcterms:modified>
</cp:coreProperties>
</file>