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G" sheetId="1" state="visible" r:id="rId2"/>
    <sheet name="tf-idf" sheetId="2" state="visible" r:id="rId3"/>
    <sheet name="Comparison" sheetId="3" state="visible" r:id="rId4"/>
    <sheet name="Count of 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<sst xmlns="http://schemas.openxmlformats.org/spreadsheetml/2006/main" count="148" uniqueCount="65">
  <si>
    <t xml:space="preserve">Emotion</t>
  </si>
  <si>
    <t xml:space="preserve">Confusion Matrix
[TP, FP], [FN, TN]</t>
  </si>
  <si>
    <t xml:space="preserve">F-score</t>
  </si>
  <si>
    <t xml:space="preserve">F1 score</t>
  </si>
  <si>
    <t xml:space="preserve">JOY</t>
  </si>
  <si>
    <t xml:space="preserve">[[103  67]</t>
  </si>
  <si>
    <t xml:space="preserve">n_iter</t>
  </si>
  <si>
    <t xml:space="preserve">ANGER</t>
  </si>
  <si>
    <t xml:space="preserve">SHAME</t>
  </si>
  <si>
    <t xml:space="preserve">DISGUST</t>
  </si>
  <si>
    <t xml:space="preserve">SADNESS</t>
  </si>
  <si>
    <t xml:space="preserve">FEAR</t>
  </si>
  <si>
    <t xml:space="preserve">GUILT</t>
  </si>
  <si>
    <t xml:space="preserve">learning_rate</t>
  </si>
  <si>
    <t xml:space="preserve"> [ 59 917]]</t>
  </si>
  <si>
    <t xml:space="preserve">[[ 38  46]</t>
  </si>
  <si>
    <t xml:space="preserve"> [138 924]]</t>
  </si>
  <si>
    <t xml:space="preserve">[[ 59  58]</t>
  </si>
  <si>
    <t xml:space="preserve"> [105 924]]</t>
  </si>
  <si>
    <t xml:space="preserve">[[ 99 107]</t>
  </si>
  <si>
    <t xml:space="preserve"> [ 74 866]]</t>
  </si>
  <si>
    <t xml:space="preserve">[[ 87  79]</t>
  </si>
  <si>
    <t xml:space="preserve"> [ 64 916]]</t>
  </si>
  <si>
    <t xml:space="preserve">[[ 92  48]</t>
  </si>
  <si>
    <t xml:space="preserve"> [ 72 934]]</t>
  </si>
  <si>
    <t xml:space="preserve">[[ 63 116]</t>
  </si>
  <si>
    <t xml:space="preserve"> [ 92 875]]</t>
  </si>
  <si>
    <t xml:space="preserve">learning rate = 0.05</t>
  </si>
  <si>
    <t xml:space="preserve">[[102  59]</t>
  </si>
  <si>
    <t xml:space="preserve"> [ 60 925]] </t>
  </si>
  <si>
    <t xml:space="preserve">[[ 49  78]</t>
  </si>
  <si>
    <t xml:space="preserve"> [127 892]]</t>
  </si>
  <si>
    <t xml:space="preserve">[[ 54  51]</t>
  </si>
  <si>
    <t xml:space="preserve"> [110 931]] </t>
  </si>
  <si>
    <t xml:space="preserve">[[ 95  95]</t>
  </si>
  <si>
    <t xml:space="preserve"> [ 78 878]]</t>
  </si>
  <si>
    <t xml:space="preserve">[[ 85  80]</t>
  </si>
  <si>
    <t xml:space="preserve"> [ 66 915]] </t>
  </si>
  <si>
    <t xml:space="preserve">[[ 95  42]</t>
  </si>
  <si>
    <t xml:space="preserve"> [ 69 940]]</t>
  </si>
  <si>
    <t xml:space="preserve">[[ 75 127]</t>
  </si>
  <si>
    <t xml:space="preserve"> [ 80 864]] </t>
  </si>
  <si>
    <t xml:space="preserve">SHAME </t>
  </si>
  <si>
    <t xml:space="preserve">BOG</t>
  </si>
  <si>
    <t xml:space="preserve">BOG_tfidf</t>
  </si>
  <si>
    <t xml:space="preserve">[[ 98  57]</t>
  </si>
  <si>
    <t xml:space="preserve">[ 64 927]]</t>
  </si>
  <si>
    <t xml:space="preserve">[[ 47  80]</t>
  </si>
  <si>
    <t xml:space="preserve">[129 890]]</t>
  </si>
  <si>
    <t xml:space="preserve">[[ 58  77]</t>
  </si>
  <si>
    <t xml:space="preserve">[106 905]]</t>
  </si>
  <si>
    <t xml:space="preserve">[[ 80  72]</t>
  </si>
  <si>
    <t xml:space="preserve">[ 93 901]]</t>
  </si>
  <si>
    <t xml:space="preserve">[[ 82  71]</t>
  </si>
  <si>
    <t xml:space="preserve">[ 69 924]]</t>
  </si>
  <si>
    <t xml:space="preserve">[[ 86  47]</t>
  </si>
  <si>
    <t xml:space="preserve">[ 78 935]] </t>
  </si>
  <si>
    <t xml:space="preserve">[[ 59  88]</t>
  </si>
  <si>
    <t xml:space="preserve">[ 96 903]]</t>
  </si>
  <si>
    <t xml:space="preserve">Traning Data</t>
  </si>
  <si>
    <t xml:space="preserve">Test Data</t>
  </si>
  <si>
    <t xml:space="preserve">N</t>
  </si>
  <si>
    <t xml:space="preserve">Percentage</t>
  </si>
  <si>
    <t xml:space="preserve">~=82.3%</t>
  </si>
  <si>
    <t xml:space="preserve">~= 17.7%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</si>
</sst>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新細明體"/>
      <family val="1"/>
      <charset val="136"/>
    </font>
    <font>
      <sz val="12"/>
      <color rgb="FF000000"/>
      <name val="新細明體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02"/>
  <sheetViews>
    <sheetView showFormulas="false" showGridLines="true" showRowColHeaders="true" showZeros="true" rightToLeft="false" tabSelected="true" showOutlineSymbols="true" defaultGridColor="true" view="normal" topLeftCell="C1" colorId="64" zoomScale="65" zoomScaleNormal="65" zoomScalePageLayoutView="100" workbookViewId="0">
      <selection pane="topLeft" activeCell="H2" activeCellId="0" sqref="H2"/>
    </sheetView>
  </sheetViews>
  <sheetFormatPr defaultColWidth="10.5820312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1.64"/>
    <col collapsed="false" customWidth="true" hidden="false" outlineLevel="0" max="14" min="14" style="0" width="14.17"/>
  </cols>
  <sheetData>
    <row r="1" customFormat="false" ht="37.05" hidden="false" customHeight="false" outlineLevel="0" collapsed="false">
      <c r="A1" s="0" t="s">
        <v>0</v>
      </c>
      <c r="B1" s="1" t="s">
        <v>1</v>
      </c>
      <c r="C1" s="0" t="s">
        <v>2</v>
      </c>
      <c r="F1" s="2" t="s">
        <v>3</v>
      </c>
      <c r="G1" s="2"/>
      <c r="H1" s="2"/>
      <c r="I1" s="2"/>
      <c r="J1" s="2"/>
      <c r="K1" s="2"/>
      <c r="L1" s="2"/>
      <c r="O1" s="2" t="s">
        <v>3</v>
      </c>
      <c r="P1" s="2"/>
      <c r="Q1" s="2"/>
      <c r="R1" s="2"/>
      <c r="S1" s="2"/>
      <c r="T1" s="2"/>
      <c r="U1" s="2"/>
    </row>
    <row r="2" customFormat="false" ht="19.45" hidden="false" customHeight="false" outlineLevel="0" collapsed="false">
      <c r="A2" s="0" t="s">
        <v>4</v>
      </c>
      <c r="B2" s="3" t="s">
        <v>5</v>
      </c>
      <c r="C2" s="0" t="n">
        <v>0.620481927710843</v>
      </c>
      <c r="E2" s="0" t="s">
        <v>6</v>
      </c>
      <c r="F2" s="0" t="s">
        <v>4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N2" s="0" t="s">
        <v>13</v>
      </c>
      <c r="O2" s="0" t="s">
        <v>4</v>
      </c>
      <c r="P2" s="0" t="s">
        <v>7</v>
      </c>
      <c r="Q2" s="0" t="s">
        <v>8</v>
      </c>
      <c r="R2" s="0" t="s">
        <v>9</v>
      </c>
      <c r="S2" s="0" t="s">
        <v>10</v>
      </c>
      <c r="T2" s="0" t="s">
        <v>11</v>
      </c>
      <c r="U2" s="0" t="s">
        <v>12</v>
      </c>
    </row>
    <row r="3" customFormat="false" ht="15" hidden="false" customHeight="false" outlineLevel="0" collapsed="false">
      <c r="B3" s="0" t="s">
        <v>14</v>
      </c>
      <c r="E3" s="0" t="n">
        <v>1</v>
      </c>
      <c r="F3" s="0" t="n">
        <v>0.466667</v>
      </c>
      <c r="G3" s="0" t="n">
        <v>0.350746</v>
      </c>
      <c r="H3" s="0" t="n">
        <v>0.424028</v>
      </c>
      <c r="I3" s="0" t="n">
        <v>0.504918</v>
      </c>
      <c r="J3" s="0" t="n">
        <v>0.31202</v>
      </c>
      <c r="K3" s="0" t="n">
        <v>0.426778</v>
      </c>
      <c r="L3" s="0" t="n">
        <v>0.26484</v>
      </c>
      <c r="N3" s="0" t="n">
        <v>0.01</v>
      </c>
      <c r="O3" s="0" t="n">
        <v>0.621118</v>
      </c>
      <c r="P3" s="0" t="n">
        <v>0.320896</v>
      </c>
      <c r="Q3" s="0" t="n">
        <v>0.446809</v>
      </c>
      <c r="R3" s="0" t="n">
        <v>0.541772</v>
      </c>
      <c r="S3" s="0" t="n">
        <v>0.541033</v>
      </c>
      <c r="T3" s="0" t="n">
        <v>0.613333</v>
      </c>
      <c r="U3" s="0" t="n">
        <v>0.395973</v>
      </c>
    </row>
    <row r="4" customFormat="false" ht="15" hidden="false" customHeight="false" outlineLevel="0" collapsed="false">
      <c r="A4" s="0" t="s">
        <v>7</v>
      </c>
      <c r="B4" s="0" t="s">
        <v>15</v>
      </c>
      <c r="C4" s="0" t="n">
        <v>0.292307692307692</v>
      </c>
      <c r="E4" s="0" t="n">
        <v>2</v>
      </c>
      <c r="F4" s="0" t="n">
        <v>0.514523</v>
      </c>
      <c r="G4" s="0" t="n">
        <v>0.365517</v>
      </c>
      <c r="H4" s="0" t="n">
        <v>0.435897</v>
      </c>
      <c r="I4" s="0" t="n">
        <v>0.443515</v>
      </c>
      <c r="J4" s="0" t="n">
        <v>0.351124</v>
      </c>
      <c r="K4" s="0" t="n">
        <v>0.49635</v>
      </c>
      <c r="L4" s="0" t="n">
        <v>0.361624</v>
      </c>
      <c r="N4" s="0" t="n">
        <v>0.02</v>
      </c>
      <c r="O4" s="0" t="n">
        <v>0.621118</v>
      </c>
      <c r="P4" s="0" t="n">
        <v>0.320896</v>
      </c>
      <c r="Q4" s="0" t="n">
        <v>0.446809</v>
      </c>
      <c r="R4" s="0" t="n">
        <v>0.541772</v>
      </c>
      <c r="S4" s="0" t="n">
        <v>0.541033</v>
      </c>
      <c r="T4" s="0" t="n">
        <v>0.613333</v>
      </c>
      <c r="U4" s="0" t="n">
        <v>0.395973</v>
      </c>
    </row>
    <row r="5" customFormat="false" ht="15" hidden="false" customHeight="false" outlineLevel="0" collapsed="false">
      <c r="B5" s="0" t="s">
        <v>16</v>
      </c>
      <c r="E5" s="0" t="n">
        <v>3</v>
      </c>
      <c r="F5" s="0" t="n">
        <v>0.587031</v>
      </c>
      <c r="G5" s="0" t="n">
        <v>0.245614</v>
      </c>
      <c r="H5" s="0" t="n">
        <v>0.37788</v>
      </c>
      <c r="I5" s="0" t="n">
        <v>0.448193</v>
      </c>
      <c r="J5" s="0" t="n">
        <v>0.379104</v>
      </c>
      <c r="K5" s="0" t="n">
        <v>0.554054</v>
      </c>
      <c r="L5" s="0" t="n">
        <v>0.443243</v>
      </c>
      <c r="N5" s="0" t="n">
        <v>0.03</v>
      </c>
      <c r="O5" s="0" t="n">
        <v>0.623145</v>
      </c>
      <c r="P5" s="0" t="n">
        <v>0.337662</v>
      </c>
      <c r="Q5" s="0" t="n">
        <v>0.408602</v>
      </c>
      <c r="R5" s="0" t="n">
        <v>0.522667</v>
      </c>
      <c r="S5" s="0" t="n">
        <v>0.545455</v>
      </c>
      <c r="T5" s="0" t="n">
        <v>0.599388</v>
      </c>
      <c r="U5" s="0" t="n">
        <v>0.374269</v>
      </c>
    </row>
    <row r="6" customFormat="false" ht="15" hidden="false" customHeight="false" outlineLevel="0" collapsed="false">
      <c r="A6" s="0" t="s">
        <v>8</v>
      </c>
      <c r="B6" s="0" t="s">
        <v>17</v>
      </c>
      <c r="C6" s="0" t="n">
        <v>0.419928825622775</v>
      </c>
      <c r="E6" s="0" t="n">
        <v>4</v>
      </c>
      <c r="F6" s="0" t="n">
        <v>0.582456</v>
      </c>
      <c r="G6" s="0" t="n">
        <v>0.347518</v>
      </c>
      <c r="H6" s="0" t="n">
        <v>0.418994</v>
      </c>
      <c r="I6" s="0" t="n">
        <v>0.455224</v>
      </c>
      <c r="J6" s="0" t="n">
        <v>0.435146</v>
      </c>
      <c r="K6" s="0" t="n">
        <v>0.490421</v>
      </c>
      <c r="L6" s="0" t="n">
        <v>0.445104</v>
      </c>
      <c r="N6" s="0" t="n">
        <v>0.04</v>
      </c>
      <c r="O6" s="0" t="n">
        <v>0.621118</v>
      </c>
      <c r="P6" s="0" t="n">
        <v>0.320896</v>
      </c>
      <c r="Q6" s="0" t="n">
        <v>0.446809</v>
      </c>
      <c r="R6" s="0" t="n">
        <v>0.541772</v>
      </c>
      <c r="S6" s="0" t="n">
        <v>0.541033</v>
      </c>
      <c r="T6" s="0" t="n">
        <v>0.613333</v>
      </c>
      <c r="U6" s="0" t="n">
        <v>0.395973</v>
      </c>
    </row>
    <row r="7" customFormat="false" ht="15" hidden="false" customHeight="false" outlineLevel="0" collapsed="false">
      <c r="B7" s="0" t="s">
        <v>18</v>
      </c>
      <c r="E7" s="0" t="n">
        <v>5</v>
      </c>
      <c r="F7" s="0" t="n">
        <v>0.560886</v>
      </c>
      <c r="G7" s="0" t="n">
        <v>0.335766</v>
      </c>
      <c r="H7" s="0" t="n">
        <v>0.440994</v>
      </c>
      <c r="I7" s="0" t="n">
        <v>0.505695</v>
      </c>
      <c r="J7" s="0" t="n">
        <v>0.378641</v>
      </c>
      <c r="K7" s="0" t="n">
        <v>0.563934</v>
      </c>
      <c r="L7" s="0" t="n">
        <v>0.4</v>
      </c>
      <c r="N7" s="0" t="n">
        <v>0.05</v>
      </c>
      <c r="O7" s="0" t="n">
        <v>0.619048</v>
      </c>
      <c r="P7" s="0" t="n">
        <v>0.333333</v>
      </c>
      <c r="Q7" s="0" t="n">
        <v>0.425373</v>
      </c>
      <c r="R7" s="0" t="n">
        <v>0.511765</v>
      </c>
      <c r="S7" s="0" t="n">
        <v>0.530973</v>
      </c>
      <c r="T7" s="0" t="n">
        <v>0.601266</v>
      </c>
      <c r="U7" s="0" t="n">
        <v>0.402439</v>
      </c>
    </row>
    <row r="8" customFormat="false" ht="15" hidden="false" customHeight="false" outlineLevel="0" collapsed="false">
      <c r="A8" s="0" t="s">
        <v>9</v>
      </c>
      <c r="B8" s="0" t="s">
        <v>19</v>
      </c>
      <c r="C8" s="0" t="n">
        <v>0.522427440633245</v>
      </c>
      <c r="E8" s="0" t="n">
        <v>6</v>
      </c>
      <c r="F8" s="0" t="n">
        <v>0.633333</v>
      </c>
      <c r="G8" s="0" t="n">
        <v>0.298387</v>
      </c>
      <c r="H8" s="0" t="n">
        <v>0.431138</v>
      </c>
      <c r="I8" s="0" t="n">
        <v>0.524862</v>
      </c>
      <c r="J8" s="0" t="n">
        <v>0.484211</v>
      </c>
      <c r="K8" s="0" t="n">
        <v>0.475</v>
      </c>
      <c r="L8" s="0" t="n">
        <v>0.417647</v>
      </c>
    </row>
    <row r="9" customFormat="false" ht="15" hidden="false" customHeight="false" outlineLevel="0" collapsed="false">
      <c r="B9" s="0" t="s">
        <v>20</v>
      </c>
      <c r="E9" s="0" t="n">
        <v>7</v>
      </c>
      <c r="F9" s="0" t="n">
        <v>0.602151</v>
      </c>
      <c r="G9" s="0" t="n">
        <v>0.361516</v>
      </c>
      <c r="H9" s="0" t="n">
        <v>0.42963</v>
      </c>
      <c r="I9" s="0" t="n">
        <v>0.512968</v>
      </c>
      <c r="J9" s="0" t="n">
        <v>0.525373</v>
      </c>
      <c r="K9" s="0" t="n">
        <v>0.612121</v>
      </c>
      <c r="L9" s="0" t="n">
        <v>0.459948</v>
      </c>
    </row>
    <row r="10" customFormat="false" ht="15" hidden="false" customHeight="false" outlineLevel="0" collapsed="false">
      <c r="A10" s="0" t="s">
        <v>10</v>
      </c>
      <c r="B10" s="0" t="s">
        <v>21</v>
      </c>
      <c r="C10" s="0" t="n">
        <v>0.548895899053627</v>
      </c>
      <c r="E10" s="0" t="n">
        <v>8</v>
      </c>
      <c r="F10" s="0" t="n">
        <v>0.601227</v>
      </c>
      <c r="G10" s="0" t="n">
        <v>0.199052</v>
      </c>
      <c r="H10" s="0" t="n">
        <v>0.424437</v>
      </c>
      <c r="I10" s="0" t="n">
        <v>0.506944</v>
      </c>
      <c r="J10" s="0" t="n">
        <v>0.529644</v>
      </c>
      <c r="K10" s="0" t="n">
        <v>0.5919</v>
      </c>
      <c r="L10" s="0" t="n">
        <v>0.427835</v>
      </c>
    </row>
    <row r="11" customFormat="false" ht="15" hidden="false" customHeight="false" outlineLevel="0" collapsed="false">
      <c r="B11" s="0" t="s">
        <v>22</v>
      </c>
      <c r="E11" s="0" t="n">
        <v>9</v>
      </c>
      <c r="F11" s="0" t="n">
        <v>0.626374</v>
      </c>
      <c r="G11" s="0" t="n">
        <v>0.358108</v>
      </c>
      <c r="H11" s="0" t="n">
        <v>0.425197</v>
      </c>
      <c r="I11" s="0" t="n">
        <v>0.534954</v>
      </c>
      <c r="J11" s="0" t="n">
        <v>0.519774</v>
      </c>
      <c r="K11" s="0" t="n">
        <v>0.58651</v>
      </c>
      <c r="L11" s="0" t="n">
        <v>0.409894</v>
      </c>
    </row>
    <row r="12" customFormat="false" ht="15" hidden="false" customHeight="false" outlineLevel="0" collapsed="false">
      <c r="A12" s="0" t="s">
        <v>11</v>
      </c>
      <c r="B12" s="0" t="s">
        <v>23</v>
      </c>
      <c r="C12" s="0" t="n">
        <v>0.605263157894737</v>
      </c>
      <c r="E12" s="0" t="n">
        <v>10</v>
      </c>
      <c r="F12" s="0" t="n">
        <v>0.616949</v>
      </c>
      <c r="G12" s="0" t="n">
        <v>0.367089</v>
      </c>
      <c r="H12" s="0" t="n">
        <v>0.306977</v>
      </c>
      <c r="I12" s="0" t="n">
        <v>0.519417</v>
      </c>
      <c r="J12" s="0" t="n">
        <v>0.528</v>
      </c>
      <c r="K12" s="0" t="n">
        <v>0.587879</v>
      </c>
      <c r="L12" s="0" t="n">
        <v>0.44507</v>
      </c>
    </row>
    <row r="13" customFormat="false" ht="15" hidden="false" customHeight="false" outlineLevel="0" collapsed="false">
      <c r="B13" s="0" t="s">
        <v>24</v>
      </c>
      <c r="E13" s="0" t="n">
        <v>11</v>
      </c>
      <c r="F13" s="0" t="n">
        <v>0.573951</v>
      </c>
      <c r="G13" s="0" t="n">
        <v>0.384146</v>
      </c>
      <c r="H13" s="0" t="n">
        <v>0.349442</v>
      </c>
      <c r="I13" s="0" t="n">
        <v>0.496815</v>
      </c>
      <c r="J13" s="0" t="n">
        <v>0.46281</v>
      </c>
      <c r="K13" s="0" t="n">
        <v>0.58642</v>
      </c>
      <c r="L13" s="0" t="n">
        <v>0.40113</v>
      </c>
    </row>
    <row r="14" customFormat="false" ht="15" hidden="false" customHeight="false" outlineLevel="0" collapsed="false">
      <c r="A14" s="0" t="s">
        <v>12</v>
      </c>
      <c r="B14" s="0" t="s">
        <v>25</v>
      </c>
      <c r="C14" s="0" t="n">
        <v>0.377245508982035</v>
      </c>
      <c r="E14" s="0" t="n">
        <v>12</v>
      </c>
      <c r="F14" s="0" t="n">
        <v>0.619048</v>
      </c>
      <c r="G14" s="0" t="n">
        <v>0.378378</v>
      </c>
      <c r="H14" s="0" t="n">
        <v>0.401515</v>
      </c>
      <c r="I14" s="0" t="n">
        <v>0.49711</v>
      </c>
      <c r="J14" s="0" t="n">
        <v>0.538462</v>
      </c>
      <c r="K14" s="0" t="n">
        <v>0.526316</v>
      </c>
      <c r="L14" s="0" t="n">
        <v>0.413374</v>
      </c>
    </row>
    <row r="15" customFormat="false" ht="15" hidden="false" customHeight="false" outlineLevel="0" collapsed="false">
      <c r="B15" s="0" t="s">
        <v>26</v>
      </c>
      <c r="E15" s="0" t="n">
        <v>13</v>
      </c>
      <c r="F15" s="0" t="n">
        <v>0.664634</v>
      </c>
      <c r="G15" s="0" t="n">
        <v>0.266667</v>
      </c>
      <c r="H15" s="0" t="n">
        <v>0.412371</v>
      </c>
      <c r="I15" s="0" t="n">
        <v>0.513889</v>
      </c>
      <c r="J15" s="0" t="n">
        <v>0.523077</v>
      </c>
      <c r="K15" s="0" t="n">
        <v>0.608939</v>
      </c>
      <c r="L15" s="0" t="n">
        <v>0.364912</v>
      </c>
    </row>
    <row r="16" customFormat="false" ht="15" hidden="false" customHeight="false" outlineLevel="0" collapsed="false">
      <c r="E16" s="0" t="n">
        <v>14</v>
      </c>
      <c r="F16" s="0" t="n">
        <v>0.619718</v>
      </c>
      <c r="G16" s="0" t="n">
        <v>0.369393</v>
      </c>
      <c r="H16" s="0" t="n">
        <v>0.432133</v>
      </c>
      <c r="I16" s="0" t="n">
        <v>0.475375</v>
      </c>
      <c r="J16" s="0" t="n">
        <v>0.5</v>
      </c>
      <c r="K16" s="0" t="n">
        <v>0.590062</v>
      </c>
      <c r="L16" s="0" t="n">
        <v>0.403409</v>
      </c>
    </row>
    <row r="17" customFormat="false" ht="15" hidden="false" customHeight="false" outlineLevel="0" collapsed="false">
      <c r="E17" s="0" t="n">
        <v>15</v>
      </c>
      <c r="F17" s="0" t="n">
        <v>0.606232</v>
      </c>
      <c r="G17" s="0" t="n">
        <v>0.370821</v>
      </c>
      <c r="H17" s="0" t="n">
        <v>0.401575</v>
      </c>
      <c r="I17" s="0" t="n">
        <v>0.527778</v>
      </c>
      <c r="J17" s="0" t="n">
        <v>0.536723</v>
      </c>
      <c r="K17" s="0" t="n">
        <v>0.58309</v>
      </c>
      <c r="L17" s="0" t="n">
        <v>0.413115</v>
      </c>
    </row>
    <row r="18" customFormat="false" ht="15" hidden="false" customHeight="false" outlineLevel="0" collapsed="false">
      <c r="A18" s="4" t="s">
        <v>27</v>
      </c>
      <c r="B18" s="5"/>
      <c r="E18" s="0" t="n">
        <v>16</v>
      </c>
      <c r="F18" s="0" t="n">
        <v>0.620321</v>
      </c>
      <c r="G18" s="0" t="n">
        <v>0.371084</v>
      </c>
      <c r="H18" s="0" t="n">
        <v>0.404494</v>
      </c>
      <c r="I18" s="0" t="n">
        <v>0.532663</v>
      </c>
      <c r="J18" s="0" t="n">
        <v>0.447154</v>
      </c>
      <c r="K18" s="0" t="n">
        <v>0.571429</v>
      </c>
      <c r="L18" s="0" t="n">
        <v>0.377778</v>
      </c>
    </row>
    <row r="19" customFormat="false" ht="15" hidden="false" customHeight="false" outlineLevel="0" collapsed="false">
      <c r="A19" s="0" t="s">
        <v>4</v>
      </c>
      <c r="B19" s="0" t="s">
        <v>28</v>
      </c>
      <c r="C19" s="0" t="n">
        <v>0.631578947368421</v>
      </c>
      <c r="E19" s="0" t="n">
        <v>17</v>
      </c>
      <c r="F19" s="0" t="n">
        <v>0.61413</v>
      </c>
      <c r="G19" s="0" t="n">
        <v>0.359133</v>
      </c>
      <c r="H19" s="0" t="n">
        <v>0.338983</v>
      </c>
      <c r="I19" s="0" t="n">
        <v>0.522727</v>
      </c>
      <c r="J19" s="0" t="n">
        <v>0.542751</v>
      </c>
      <c r="K19" s="0" t="n">
        <v>0.573727</v>
      </c>
      <c r="L19" s="0" t="n">
        <v>0.388489</v>
      </c>
    </row>
    <row r="20" customFormat="false" ht="15" hidden="false" customHeight="false" outlineLevel="0" collapsed="false">
      <c r="B20" s="0" t="s">
        <v>29</v>
      </c>
      <c r="E20" s="0" t="n">
        <v>18</v>
      </c>
      <c r="F20" s="0" t="n">
        <v>0.626866</v>
      </c>
      <c r="G20" s="0" t="n">
        <v>0.310954</v>
      </c>
      <c r="H20" s="0" t="n">
        <v>0.408163</v>
      </c>
      <c r="I20" s="0" t="n">
        <v>0.521246</v>
      </c>
      <c r="J20" s="0" t="n">
        <v>0.525547</v>
      </c>
      <c r="K20" s="0" t="n">
        <v>0.608434</v>
      </c>
      <c r="L20" s="0" t="n">
        <v>0.365079</v>
      </c>
    </row>
    <row r="21" customFormat="false" ht="18.65" hidden="false" customHeight="false" outlineLevel="0" collapsed="false">
      <c r="A21" s="0" t="s">
        <v>7</v>
      </c>
      <c r="B21" s="1" t="s">
        <v>30</v>
      </c>
      <c r="C21" s="0" t="n">
        <v>0.323432343234323</v>
      </c>
      <c r="E21" s="0" t="n">
        <v>19</v>
      </c>
      <c r="F21" s="0" t="n">
        <v>0.631229</v>
      </c>
      <c r="G21" s="0" t="n">
        <v>0.347826</v>
      </c>
      <c r="H21" s="0" t="n">
        <v>0.42471</v>
      </c>
      <c r="I21" s="0" t="n">
        <v>0.530864</v>
      </c>
      <c r="J21" s="0" t="n">
        <v>0.529851</v>
      </c>
      <c r="K21" s="0" t="n">
        <v>0.572391</v>
      </c>
      <c r="L21" s="0" t="n">
        <v>0.358566</v>
      </c>
    </row>
    <row r="22" customFormat="false" ht="15" hidden="false" customHeight="false" outlineLevel="0" collapsed="false">
      <c r="B22" s="0" t="s">
        <v>31</v>
      </c>
      <c r="E22" s="0" t="n">
        <v>20</v>
      </c>
      <c r="F22" s="0" t="n">
        <v>0.631268</v>
      </c>
      <c r="G22" s="0" t="n">
        <v>0.349693</v>
      </c>
      <c r="H22" s="0" t="n">
        <v>0.317181</v>
      </c>
      <c r="I22" s="0" t="n">
        <v>0.521951</v>
      </c>
      <c r="J22" s="0" t="n">
        <v>0.50996</v>
      </c>
      <c r="K22" s="0" t="n">
        <v>0.518248</v>
      </c>
      <c r="L22" s="0" t="n">
        <v>0.405594</v>
      </c>
    </row>
    <row r="23" customFormat="false" ht="15" hidden="false" customHeight="false" outlineLevel="0" collapsed="false">
      <c r="A23" s="0" t="s">
        <v>8</v>
      </c>
      <c r="B23" s="0" t="s">
        <v>32</v>
      </c>
      <c r="C23" s="0" t="n">
        <v>0.401486988847583</v>
      </c>
      <c r="E23" s="0" t="n">
        <v>21</v>
      </c>
      <c r="F23" s="0" t="n">
        <v>0.607792</v>
      </c>
      <c r="G23" s="0" t="n">
        <v>0.379822</v>
      </c>
      <c r="H23" s="0" t="n">
        <v>0.451178</v>
      </c>
      <c r="I23" s="0" t="n">
        <v>0.515513</v>
      </c>
      <c r="J23" s="0" t="n">
        <v>0.526718</v>
      </c>
      <c r="K23" s="0" t="n">
        <v>0.576923</v>
      </c>
      <c r="L23" s="0" t="n">
        <v>0.433735</v>
      </c>
    </row>
    <row r="24" customFormat="false" ht="15" hidden="false" customHeight="false" outlineLevel="0" collapsed="false">
      <c r="B24" s="0" t="s">
        <v>33</v>
      </c>
      <c r="E24" s="0" t="n">
        <v>22</v>
      </c>
      <c r="F24" s="0" t="n">
        <v>0.638418</v>
      </c>
      <c r="G24" s="0" t="n">
        <v>0.363636</v>
      </c>
      <c r="H24" s="0" t="n">
        <v>0.375</v>
      </c>
      <c r="I24" s="0" t="n">
        <v>0.522796</v>
      </c>
      <c r="J24" s="0" t="n">
        <v>0.514286</v>
      </c>
      <c r="K24" s="0" t="n">
        <v>0.592814</v>
      </c>
      <c r="L24" s="0" t="n">
        <v>0.425249</v>
      </c>
    </row>
    <row r="25" customFormat="false" ht="15" hidden="false" customHeight="false" outlineLevel="0" collapsed="false">
      <c r="A25" s="0" t="s">
        <v>9</v>
      </c>
      <c r="B25" s="0" t="s">
        <v>34</v>
      </c>
      <c r="C25" s="0" t="n">
        <v>0.523415977961432</v>
      </c>
      <c r="E25" s="0" t="n">
        <v>23</v>
      </c>
      <c r="F25" s="0" t="n">
        <v>0.606452</v>
      </c>
      <c r="G25" s="0" t="n">
        <v>0.380711</v>
      </c>
      <c r="H25" s="0" t="n">
        <v>0.349345</v>
      </c>
      <c r="I25" s="0" t="n">
        <v>0.50237</v>
      </c>
      <c r="J25" s="0" t="n">
        <v>0.530466</v>
      </c>
      <c r="K25" s="0" t="n">
        <v>0.605882</v>
      </c>
      <c r="L25" s="0" t="n">
        <v>0.379182</v>
      </c>
    </row>
    <row r="26" customFormat="false" ht="15" hidden="false" customHeight="false" outlineLevel="0" collapsed="false">
      <c r="B26" s="0" t="s">
        <v>35</v>
      </c>
      <c r="E26" s="0" t="n">
        <v>24</v>
      </c>
      <c r="F26" s="0" t="n">
        <v>0.6</v>
      </c>
      <c r="G26" s="0" t="n">
        <v>0.318182</v>
      </c>
      <c r="H26" s="0" t="n">
        <v>0.405498</v>
      </c>
      <c r="I26" s="0" t="n">
        <v>0.497696</v>
      </c>
      <c r="J26" s="0" t="n">
        <v>0.548872</v>
      </c>
      <c r="K26" s="0" t="n">
        <v>0.565789</v>
      </c>
      <c r="L26" s="0" t="n">
        <v>0.407143</v>
      </c>
    </row>
    <row r="27" customFormat="false" ht="15" hidden="false" customHeight="false" outlineLevel="0" collapsed="false">
      <c r="A27" s="0" t="s">
        <v>10</v>
      </c>
      <c r="B27" s="0" t="s">
        <v>36</v>
      </c>
      <c r="C27" s="0" t="n">
        <v>0.537974683544303</v>
      </c>
      <c r="E27" s="0" t="n">
        <v>25</v>
      </c>
      <c r="F27" s="0" t="n">
        <v>0.627329</v>
      </c>
      <c r="G27" s="0" t="n">
        <v>0.351351</v>
      </c>
      <c r="H27" s="0" t="n">
        <v>0.416961</v>
      </c>
      <c r="I27" s="0" t="n">
        <v>0.522145</v>
      </c>
      <c r="J27" s="0" t="n">
        <v>0.55082</v>
      </c>
      <c r="K27" s="0" t="n">
        <v>0.605187</v>
      </c>
      <c r="L27" s="0" t="n">
        <v>0.386617</v>
      </c>
    </row>
    <row r="28" customFormat="false" ht="15" hidden="false" customHeight="false" outlineLevel="0" collapsed="false">
      <c r="B28" s="0" t="s">
        <v>37</v>
      </c>
      <c r="E28" s="0" t="n">
        <v>26</v>
      </c>
      <c r="F28" s="0" t="n">
        <v>0.606684</v>
      </c>
      <c r="G28" s="0" t="n">
        <v>0.326531</v>
      </c>
      <c r="H28" s="0" t="n">
        <v>0.398577</v>
      </c>
      <c r="I28" s="0" t="n">
        <v>0.507042</v>
      </c>
      <c r="J28" s="0" t="n">
        <v>0.541516</v>
      </c>
      <c r="K28" s="0" t="n">
        <v>0.602564</v>
      </c>
      <c r="L28" s="0" t="n">
        <v>0.37037</v>
      </c>
    </row>
    <row r="29" customFormat="false" ht="18.65" hidden="false" customHeight="false" outlineLevel="0" collapsed="false">
      <c r="A29" s="0" t="s">
        <v>11</v>
      </c>
      <c r="B29" s="1" t="s">
        <v>38</v>
      </c>
      <c r="C29" s="0" t="n">
        <v>0.631229235880398</v>
      </c>
      <c r="E29" s="0" t="n">
        <v>27</v>
      </c>
      <c r="F29" s="0" t="n">
        <v>0.597333</v>
      </c>
      <c r="G29" s="0" t="n">
        <v>0.363636</v>
      </c>
      <c r="H29" s="0" t="n">
        <v>0.405694</v>
      </c>
      <c r="I29" s="0" t="n">
        <v>0.52506</v>
      </c>
      <c r="J29" s="0" t="n">
        <v>0.535593</v>
      </c>
      <c r="K29" s="0" t="n">
        <v>0.596774</v>
      </c>
      <c r="L29" s="0" t="n">
        <v>0.414035</v>
      </c>
    </row>
    <row r="30" customFormat="false" ht="15" hidden="false" customHeight="false" outlineLevel="0" collapsed="false">
      <c r="B30" s="0" t="s">
        <v>39</v>
      </c>
      <c r="E30" s="0" t="n">
        <v>28</v>
      </c>
      <c r="F30" s="0" t="n">
        <v>0.619318</v>
      </c>
      <c r="G30" s="0" t="n">
        <v>0.346505</v>
      </c>
      <c r="H30" s="0" t="n">
        <v>0.420712</v>
      </c>
      <c r="I30" s="0" t="n">
        <v>0.526611</v>
      </c>
      <c r="J30" s="0" t="n">
        <v>0.543046</v>
      </c>
      <c r="K30" s="0" t="n">
        <v>0.573427</v>
      </c>
      <c r="L30" s="0" t="n">
        <v>0.363636</v>
      </c>
    </row>
    <row r="31" customFormat="false" ht="15" hidden="false" customHeight="false" outlineLevel="0" collapsed="false">
      <c r="A31" s="0" t="s">
        <v>12</v>
      </c>
      <c r="B31" s="0" t="s">
        <v>40</v>
      </c>
      <c r="C31" s="0" t="n">
        <v>0.42016806722689</v>
      </c>
      <c r="E31" s="0" t="n">
        <v>29</v>
      </c>
      <c r="F31" s="0" t="n">
        <v>0.613497</v>
      </c>
      <c r="G31" s="0" t="n">
        <v>0.374332</v>
      </c>
      <c r="H31" s="0" t="n">
        <v>0.433566</v>
      </c>
      <c r="I31" s="0" t="n">
        <v>0.54039</v>
      </c>
      <c r="J31" s="0" t="n">
        <v>0.525</v>
      </c>
      <c r="K31" s="0" t="n">
        <v>0.565517</v>
      </c>
      <c r="L31" s="0" t="n">
        <v>0.424615</v>
      </c>
    </row>
    <row r="32" customFormat="false" ht="15" hidden="false" customHeight="false" outlineLevel="0" collapsed="false">
      <c r="B32" s="0" t="s">
        <v>41</v>
      </c>
      <c r="E32" s="0" t="n">
        <v>30</v>
      </c>
      <c r="F32" s="0" t="n">
        <v>0.616667</v>
      </c>
      <c r="G32" s="0" t="n">
        <v>0.344595</v>
      </c>
      <c r="H32" s="0" t="n">
        <v>0.387097</v>
      </c>
      <c r="I32" s="0" t="n">
        <v>0.528395</v>
      </c>
      <c r="J32" s="0" t="n">
        <v>0.537879</v>
      </c>
      <c r="K32" s="0" t="n">
        <v>0.600583</v>
      </c>
      <c r="L32" s="0" t="n">
        <v>0.414773</v>
      </c>
    </row>
    <row r="33" customFormat="false" ht="15" hidden="false" customHeight="false" outlineLevel="0" collapsed="false">
      <c r="E33" s="0" t="n">
        <v>31</v>
      </c>
      <c r="F33" s="0" t="n">
        <v>0.624625</v>
      </c>
      <c r="G33" s="0" t="n">
        <v>0.285714</v>
      </c>
      <c r="H33" s="0" t="n">
        <v>0.36</v>
      </c>
      <c r="I33" s="0" t="n">
        <v>0.514286</v>
      </c>
      <c r="J33" s="0" t="n">
        <v>0.541353</v>
      </c>
      <c r="K33" s="0" t="n">
        <v>0.594595</v>
      </c>
      <c r="L33" s="0" t="n">
        <v>0.408046</v>
      </c>
    </row>
    <row r="34" customFormat="false" ht="15" hidden="false" customHeight="false" outlineLevel="0" collapsed="false">
      <c r="E34" s="0" t="n">
        <v>32</v>
      </c>
      <c r="F34" s="0" t="n">
        <v>0.626866</v>
      </c>
      <c r="G34" s="0" t="n">
        <v>0.353808</v>
      </c>
      <c r="H34" s="0" t="n">
        <v>0.41206</v>
      </c>
      <c r="I34" s="0" t="n">
        <v>0.546917</v>
      </c>
      <c r="J34" s="0" t="n">
        <v>0.563934</v>
      </c>
      <c r="K34" s="0" t="n">
        <v>0.597938</v>
      </c>
      <c r="L34" s="0" t="n">
        <v>0.37594</v>
      </c>
    </row>
    <row r="35" customFormat="false" ht="15" hidden="false" customHeight="false" outlineLevel="0" collapsed="false">
      <c r="E35" s="0" t="n">
        <v>33</v>
      </c>
      <c r="F35" s="0" t="n">
        <v>0.604278</v>
      </c>
      <c r="G35" s="0" t="n">
        <v>0.366197</v>
      </c>
      <c r="H35" s="0" t="n">
        <v>0.410072</v>
      </c>
      <c r="I35" s="0" t="n">
        <v>0.534314</v>
      </c>
      <c r="J35" s="0" t="n">
        <v>0.54417</v>
      </c>
      <c r="K35" s="0" t="n">
        <v>0.615854</v>
      </c>
      <c r="L35" s="0" t="n">
        <v>0.383764</v>
      </c>
    </row>
    <row r="36" customFormat="false" ht="15" hidden="false" customHeight="false" outlineLevel="0" collapsed="false">
      <c r="E36" s="0" t="n">
        <v>34</v>
      </c>
      <c r="F36" s="0" t="n">
        <v>0.615854</v>
      </c>
      <c r="G36" s="0" t="n">
        <v>0.359673</v>
      </c>
      <c r="H36" s="0" t="n">
        <v>0.418006</v>
      </c>
      <c r="I36" s="0" t="n">
        <v>0.565217</v>
      </c>
      <c r="J36" s="0" t="n">
        <v>0.517007</v>
      </c>
      <c r="K36" s="0" t="n">
        <v>0.581315</v>
      </c>
      <c r="L36" s="0" t="n">
        <v>0.406667</v>
      </c>
    </row>
    <row r="37" customFormat="false" ht="15" hidden="false" customHeight="false" outlineLevel="0" collapsed="false">
      <c r="E37" s="0" t="n">
        <v>35</v>
      </c>
      <c r="F37" s="0" t="n">
        <v>0.660661</v>
      </c>
      <c r="G37" s="0" t="n">
        <v>0.377778</v>
      </c>
      <c r="H37" s="0" t="n">
        <v>0.430034</v>
      </c>
      <c r="I37" s="0" t="n">
        <v>0.534819</v>
      </c>
      <c r="J37" s="0" t="n">
        <v>0.555932</v>
      </c>
      <c r="K37" s="0" t="n">
        <v>0.6</v>
      </c>
      <c r="L37" s="0" t="n">
        <v>0.40264</v>
      </c>
    </row>
    <row r="38" customFormat="false" ht="15" hidden="false" customHeight="false" outlineLevel="0" collapsed="false">
      <c r="E38" s="0" t="n">
        <v>36</v>
      </c>
      <c r="F38" s="0" t="n">
        <v>0.628571</v>
      </c>
      <c r="G38" s="0" t="n">
        <v>0.359477</v>
      </c>
      <c r="H38" s="0" t="n">
        <v>0.392</v>
      </c>
      <c r="I38" s="0" t="n">
        <v>0.510145</v>
      </c>
      <c r="J38" s="0" t="n">
        <v>0.553633</v>
      </c>
      <c r="K38" s="0" t="n">
        <v>0.587031</v>
      </c>
      <c r="L38" s="0" t="n">
        <v>0.350515</v>
      </c>
    </row>
    <row r="39" customFormat="false" ht="15" hidden="false" customHeight="false" outlineLevel="0" collapsed="false">
      <c r="E39" s="0" t="n">
        <v>37</v>
      </c>
      <c r="F39" s="0" t="n">
        <v>0.627219</v>
      </c>
      <c r="G39" s="0" t="n">
        <v>0.298851</v>
      </c>
      <c r="H39" s="0" t="n">
        <v>0.403042</v>
      </c>
      <c r="I39" s="0" t="n">
        <v>0.52809</v>
      </c>
      <c r="J39" s="0" t="n">
        <v>0.563574</v>
      </c>
      <c r="K39" s="0" t="n">
        <v>0.57554</v>
      </c>
      <c r="L39" s="0" t="n">
        <v>0.392749</v>
      </c>
    </row>
    <row r="40" customFormat="false" ht="15" hidden="false" customHeight="false" outlineLevel="0" collapsed="false">
      <c r="E40" s="0" t="n">
        <v>38</v>
      </c>
      <c r="F40" s="0" t="n">
        <v>0.615385</v>
      </c>
      <c r="G40" s="0" t="n">
        <v>0.365782</v>
      </c>
      <c r="H40" s="0" t="n">
        <v>0.383142</v>
      </c>
      <c r="I40" s="0" t="n">
        <v>0.536842</v>
      </c>
      <c r="J40" s="0" t="n">
        <v>0.544304</v>
      </c>
      <c r="K40" s="0" t="n">
        <v>0.58147</v>
      </c>
      <c r="L40" s="0" t="n">
        <v>0.386617</v>
      </c>
    </row>
    <row r="41" customFormat="false" ht="15" hidden="false" customHeight="false" outlineLevel="0" collapsed="false">
      <c r="E41" s="0" t="n">
        <v>39</v>
      </c>
      <c r="F41" s="0" t="n">
        <v>0.643068</v>
      </c>
      <c r="G41" s="0" t="n">
        <v>0.374622</v>
      </c>
      <c r="H41" s="0" t="n">
        <v>0.4</v>
      </c>
      <c r="I41" s="0" t="n">
        <v>0.518519</v>
      </c>
      <c r="J41" s="0" t="n">
        <v>0.570397</v>
      </c>
      <c r="K41" s="0" t="n">
        <v>0.565371</v>
      </c>
      <c r="L41" s="0" t="n">
        <v>0.40625</v>
      </c>
    </row>
    <row r="42" customFormat="false" ht="15" hidden="false" customHeight="false" outlineLevel="0" collapsed="false">
      <c r="E42" s="0" t="n">
        <v>40</v>
      </c>
      <c r="F42" s="0" t="n">
        <v>0.623145</v>
      </c>
      <c r="G42" s="0" t="n">
        <v>0.343949</v>
      </c>
      <c r="H42" s="0" t="n">
        <v>0.361624</v>
      </c>
      <c r="I42" s="0" t="n">
        <v>0.506024</v>
      </c>
      <c r="J42" s="0" t="n">
        <v>0.541176</v>
      </c>
      <c r="K42" s="0" t="n">
        <v>0.57554</v>
      </c>
      <c r="L42" s="0" t="n">
        <v>0.396396</v>
      </c>
    </row>
    <row r="43" customFormat="false" ht="15" hidden="false" customHeight="false" outlineLevel="0" collapsed="false">
      <c r="E43" s="0" t="n">
        <v>41</v>
      </c>
      <c r="F43" s="0" t="n">
        <v>0.625767</v>
      </c>
      <c r="G43" s="0" t="n">
        <v>0.33935</v>
      </c>
      <c r="H43" s="0" t="n">
        <v>0.433333</v>
      </c>
      <c r="I43" s="0" t="n">
        <v>0.529262</v>
      </c>
      <c r="J43" s="0" t="n">
        <v>0.554307</v>
      </c>
      <c r="K43" s="0" t="n">
        <v>0.586319</v>
      </c>
      <c r="L43" s="0" t="n">
        <v>0.390071</v>
      </c>
    </row>
    <row r="44" customFormat="false" ht="15" hidden="false" customHeight="false" outlineLevel="0" collapsed="false">
      <c r="E44" s="0" t="n">
        <v>42</v>
      </c>
      <c r="F44" s="0" t="n">
        <v>0.640483</v>
      </c>
      <c r="G44" s="0" t="n">
        <v>0.332288</v>
      </c>
      <c r="H44" s="0" t="n">
        <v>0.422287</v>
      </c>
      <c r="I44" s="0" t="n">
        <v>0.501217</v>
      </c>
      <c r="J44" s="0" t="n">
        <v>0.547945</v>
      </c>
      <c r="K44" s="0" t="n">
        <v>0.58147</v>
      </c>
      <c r="L44" s="0" t="n">
        <v>0.387833</v>
      </c>
    </row>
    <row r="45" customFormat="false" ht="15" hidden="false" customHeight="false" outlineLevel="0" collapsed="false">
      <c r="E45" s="0" t="n">
        <v>43</v>
      </c>
      <c r="F45" s="0" t="n">
        <v>0.629412</v>
      </c>
      <c r="G45" s="0" t="n">
        <v>0.356164</v>
      </c>
      <c r="H45" s="0" t="n">
        <v>0.38247</v>
      </c>
      <c r="I45" s="0" t="n">
        <v>0.50237</v>
      </c>
      <c r="J45" s="0" t="n">
        <v>0.543131</v>
      </c>
      <c r="K45" s="0" t="n">
        <v>0.603279</v>
      </c>
      <c r="L45" s="0" t="n">
        <v>0.382022</v>
      </c>
    </row>
    <row r="46" customFormat="false" ht="15" hidden="false" customHeight="false" outlineLevel="0" collapsed="false">
      <c r="E46" s="0" t="n">
        <v>44</v>
      </c>
      <c r="F46" s="0" t="n">
        <v>0.652819</v>
      </c>
      <c r="G46" s="0" t="n">
        <v>0.294821</v>
      </c>
      <c r="H46" s="0" t="n">
        <v>0.444444</v>
      </c>
      <c r="I46" s="0" t="n">
        <v>0.537859</v>
      </c>
      <c r="J46" s="0" t="n">
        <v>0.553055</v>
      </c>
      <c r="K46" s="0" t="n">
        <v>0.560886</v>
      </c>
      <c r="L46" s="0" t="n">
        <v>0.393846</v>
      </c>
    </row>
    <row r="47" customFormat="false" ht="15" hidden="false" customHeight="false" outlineLevel="0" collapsed="false">
      <c r="E47" s="0" t="n">
        <v>45</v>
      </c>
      <c r="F47" s="0" t="n">
        <v>0.642857</v>
      </c>
      <c r="G47" s="0" t="n">
        <v>0.326531</v>
      </c>
      <c r="H47" s="0" t="n">
        <v>0.424437</v>
      </c>
      <c r="I47" s="0" t="n">
        <v>0.513514</v>
      </c>
      <c r="J47" s="0" t="n">
        <v>0.572391</v>
      </c>
      <c r="K47" s="0" t="n">
        <v>0.554745</v>
      </c>
      <c r="L47" s="0" t="n">
        <v>0.376238</v>
      </c>
    </row>
    <row r="48" customFormat="false" ht="15" hidden="false" customHeight="false" outlineLevel="0" collapsed="false">
      <c r="E48" s="0" t="n">
        <v>46</v>
      </c>
      <c r="F48" s="0" t="n">
        <v>0.62963</v>
      </c>
      <c r="G48" s="0" t="n">
        <v>0.322368</v>
      </c>
      <c r="H48" s="0" t="n">
        <v>0.449231</v>
      </c>
      <c r="I48" s="0" t="n">
        <v>0.52551</v>
      </c>
      <c r="J48" s="0" t="n">
        <v>0.551237</v>
      </c>
      <c r="K48" s="0" t="n">
        <v>0.55914</v>
      </c>
      <c r="L48" s="0" t="n">
        <v>0.394161</v>
      </c>
    </row>
    <row r="49" customFormat="false" ht="15" hidden="false" customHeight="false" outlineLevel="0" collapsed="false">
      <c r="E49" s="0" t="n">
        <v>47</v>
      </c>
      <c r="F49" s="0" t="n">
        <v>0.629213</v>
      </c>
      <c r="G49" s="0" t="n">
        <v>0.251046</v>
      </c>
      <c r="H49" s="0" t="n">
        <v>0.425532</v>
      </c>
      <c r="I49" s="0" t="n">
        <v>0.510441</v>
      </c>
      <c r="J49" s="0" t="n">
        <v>0.568493</v>
      </c>
      <c r="K49" s="0" t="n">
        <v>0.592105</v>
      </c>
      <c r="L49" s="0" t="n">
        <v>0.410423</v>
      </c>
    </row>
    <row r="50" customFormat="false" ht="15" hidden="false" customHeight="false" outlineLevel="0" collapsed="false">
      <c r="E50" s="0" t="n">
        <v>48</v>
      </c>
      <c r="F50" s="0" t="n">
        <v>0.626959</v>
      </c>
      <c r="G50" s="0" t="n">
        <v>0.296296</v>
      </c>
      <c r="H50" s="0" t="n">
        <v>0.4</v>
      </c>
      <c r="I50" s="0" t="n">
        <v>0.514851</v>
      </c>
      <c r="J50" s="0" t="n">
        <v>0.54375</v>
      </c>
      <c r="K50" s="0" t="n">
        <v>0.603175</v>
      </c>
      <c r="L50" s="0" t="n">
        <v>0.394558</v>
      </c>
    </row>
    <row r="51" customFormat="false" ht="15" hidden="false" customHeight="false" outlineLevel="0" collapsed="false">
      <c r="E51" s="0" t="n">
        <v>49</v>
      </c>
      <c r="F51" s="0" t="n">
        <v>0.633987</v>
      </c>
      <c r="G51" s="0" t="n">
        <v>0.363196</v>
      </c>
      <c r="H51" s="0" t="n">
        <v>0.428571</v>
      </c>
      <c r="I51" s="0" t="n">
        <v>0.531722</v>
      </c>
      <c r="J51" s="0" t="n">
        <v>0.567657</v>
      </c>
      <c r="K51" s="0" t="n">
        <v>0.6</v>
      </c>
      <c r="L51" s="0" t="n">
        <v>0.410112</v>
      </c>
    </row>
    <row r="52" customFormat="false" ht="15" hidden="false" customHeight="false" outlineLevel="0" collapsed="false">
      <c r="E52" s="0" t="n">
        <v>50</v>
      </c>
      <c r="F52" s="0" t="n">
        <v>0.610063</v>
      </c>
      <c r="G52" s="0" t="n">
        <v>0.28125</v>
      </c>
      <c r="H52" s="0" t="n">
        <v>0.390625</v>
      </c>
      <c r="I52" s="0" t="n">
        <v>0.517073</v>
      </c>
      <c r="J52" s="0" t="n">
        <v>0.559727</v>
      </c>
      <c r="K52" s="0" t="n">
        <v>0.603774</v>
      </c>
      <c r="L52" s="0" t="n">
        <v>0.333333</v>
      </c>
    </row>
    <row r="53" customFormat="false" ht="15" hidden="false" customHeight="false" outlineLevel="0" collapsed="false">
      <c r="E53" s="0" t="n">
        <v>51</v>
      </c>
      <c r="F53" s="0" t="n">
        <v>0.638177</v>
      </c>
      <c r="G53" s="0" t="n">
        <v>0.290909</v>
      </c>
      <c r="H53" s="0" t="n">
        <v>0.425532</v>
      </c>
      <c r="I53" s="0" t="n">
        <v>0.527094</v>
      </c>
      <c r="J53" s="0" t="n">
        <v>0.557692</v>
      </c>
      <c r="K53" s="0" t="n">
        <v>0.608955</v>
      </c>
      <c r="L53" s="0" t="n">
        <v>0.382022</v>
      </c>
    </row>
    <row r="54" customFormat="false" ht="15" hidden="false" customHeight="false" outlineLevel="0" collapsed="false">
      <c r="E54" s="0" t="n">
        <v>52</v>
      </c>
      <c r="F54" s="0" t="n">
        <v>0.63662</v>
      </c>
      <c r="G54" s="0" t="n">
        <v>0.332203</v>
      </c>
      <c r="H54" s="0" t="n">
        <v>0.375</v>
      </c>
      <c r="I54" s="0" t="n">
        <v>0.515971</v>
      </c>
      <c r="J54" s="0" t="n">
        <v>0.538012</v>
      </c>
      <c r="K54" s="0" t="n">
        <v>0.602649</v>
      </c>
      <c r="L54" s="0" t="n">
        <v>0.366102</v>
      </c>
    </row>
    <row r="55" customFormat="false" ht="15" hidden="false" customHeight="false" outlineLevel="0" collapsed="false">
      <c r="E55" s="0" t="n">
        <v>53</v>
      </c>
      <c r="F55" s="0" t="n">
        <v>0.640483</v>
      </c>
      <c r="G55" s="0" t="n">
        <v>0.304965</v>
      </c>
      <c r="H55" s="0" t="n">
        <v>0.40273</v>
      </c>
      <c r="I55" s="0" t="n">
        <v>0.521053</v>
      </c>
      <c r="J55" s="0" t="n">
        <v>0.521246</v>
      </c>
      <c r="K55" s="0" t="n">
        <v>0.611296</v>
      </c>
      <c r="L55" s="0" t="n">
        <v>0.393333</v>
      </c>
    </row>
    <row r="56" customFormat="false" ht="15" hidden="false" customHeight="false" outlineLevel="0" collapsed="false">
      <c r="E56" s="0" t="n">
        <v>54</v>
      </c>
      <c r="F56" s="0" t="n">
        <v>0.655271</v>
      </c>
      <c r="G56" s="0" t="n">
        <v>0.295775</v>
      </c>
      <c r="H56" s="0" t="n">
        <v>0.414716</v>
      </c>
      <c r="I56" s="0" t="n">
        <v>0.535912</v>
      </c>
      <c r="J56" s="0" t="n">
        <v>0.546012</v>
      </c>
      <c r="K56" s="0" t="n">
        <v>0.578947</v>
      </c>
      <c r="L56" s="0" t="n">
        <v>0.39375</v>
      </c>
    </row>
    <row r="57" customFormat="false" ht="15" hidden="false" customHeight="false" outlineLevel="0" collapsed="false">
      <c r="E57" s="0" t="n">
        <v>55</v>
      </c>
      <c r="F57" s="0" t="n">
        <v>0.649573</v>
      </c>
      <c r="G57" s="0" t="n">
        <v>0.368421</v>
      </c>
      <c r="H57" s="0" t="n">
        <v>0.414474</v>
      </c>
      <c r="I57" s="0" t="n">
        <v>0.516456</v>
      </c>
      <c r="J57" s="0" t="n">
        <v>0.564784</v>
      </c>
      <c r="K57" s="0" t="n">
        <v>0.625806</v>
      </c>
      <c r="L57" s="0" t="n">
        <v>0.389439</v>
      </c>
    </row>
    <row r="58" customFormat="false" ht="15" hidden="false" customHeight="false" outlineLevel="0" collapsed="false">
      <c r="E58" s="0" t="n">
        <v>56</v>
      </c>
      <c r="F58" s="0" t="n">
        <v>0.631902</v>
      </c>
      <c r="G58" s="0" t="n">
        <v>0.276423</v>
      </c>
      <c r="H58" s="0" t="n">
        <v>0.42623</v>
      </c>
      <c r="I58" s="0" t="n">
        <v>0.493573</v>
      </c>
      <c r="J58" s="0" t="n">
        <v>0.55082</v>
      </c>
      <c r="K58" s="0" t="n">
        <v>0.595469</v>
      </c>
      <c r="L58" s="0" t="n">
        <v>0.402597</v>
      </c>
    </row>
    <row r="59" customFormat="false" ht="15" hidden="false" customHeight="false" outlineLevel="0" collapsed="false">
      <c r="E59" s="0" t="n">
        <v>57</v>
      </c>
      <c r="F59" s="0" t="n">
        <v>0.627063</v>
      </c>
      <c r="G59" s="0" t="n">
        <v>0.33557</v>
      </c>
      <c r="H59" s="0" t="n">
        <v>0.425993</v>
      </c>
      <c r="I59" s="0" t="n">
        <v>0.546512</v>
      </c>
      <c r="J59" s="0" t="n">
        <v>0.582781</v>
      </c>
      <c r="K59" s="0" t="n">
        <v>0.595469</v>
      </c>
      <c r="L59" s="0" t="n">
        <v>0.409091</v>
      </c>
    </row>
    <row r="60" customFormat="false" ht="15" hidden="false" customHeight="false" outlineLevel="0" collapsed="false">
      <c r="E60" s="0" t="n">
        <v>58</v>
      </c>
      <c r="F60" s="0" t="n">
        <v>0.625387</v>
      </c>
      <c r="G60" s="0" t="n">
        <v>0.302158</v>
      </c>
      <c r="H60" s="0" t="n">
        <v>0.410256</v>
      </c>
      <c r="I60" s="0" t="n">
        <v>0.538667</v>
      </c>
      <c r="J60" s="0" t="n">
        <v>0.574468</v>
      </c>
      <c r="K60" s="0" t="n">
        <v>0.603774</v>
      </c>
      <c r="L60" s="0" t="n">
        <v>0.390411</v>
      </c>
    </row>
    <row r="61" customFormat="false" ht="15" hidden="false" customHeight="false" outlineLevel="0" collapsed="false">
      <c r="E61" s="0" t="n">
        <v>59</v>
      </c>
      <c r="F61" s="0" t="n">
        <v>0.611465</v>
      </c>
      <c r="G61" s="0" t="n">
        <v>0.316206</v>
      </c>
      <c r="H61" s="0" t="n">
        <v>0.411348</v>
      </c>
      <c r="I61" s="0" t="n">
        <v>0.534031</v>
      </c>
      <c r="J61" s="0" t="n">
        <v>0.548673</v>
      </c>
      <c r="K61" s="0" t="n">
        <v>0.592375</v>
      </c>
      <c r="L61" s="0" t="n">
        <v>0.364261</v>
      </c>
    </row>
    <row r="62" customFormat="false" ht="15" hidden="false" customHeight="false" outlineLevel="0" collapsed="false">
      <c r="E62" s="0" t="n">
        <v>60</v>
      </c>
      <c r="F62" s="0" t="n">
        <v>0.629969</v>
      </c>
      <c r="G62" s="0" t="n">
        <v>0.328076</v>
      </c>
      <c r="H62" s="0" t="n">
        <v>0.380282</v>
      </c>
      <c r="I62" s="0" t="n">
        <v>0.525547</v>
      </c>
      <c r="J62" s="0" t="n">
        <v>0.577049</v>
      </c>
      <c r="K62" s="0" t="n">
        <v>0.576642</v>
      </c>
      <c r="L62" s="0" t="n">
        <v>0.405145</v>
      </c>
    </row>
    <row r="63" customFormat="false" ht="15" hidden="false" customHeight="false" outlineLevel="0" collapsed="false">
      <c r="E63" s="0" t="n">
        <v>61</v>
      </c>
      <c r="F63" s="0" t="n">
        <v>0.619883</v>
      </c>
      <c r="G63" s="0" t="n">
        <v>0.376404</v>
      </c>
      <c r="H63" s="0" t="n">
        <v>0.392857</v>
      </c>
      <c r="I63" s="0" t="n">
        <v>0.501182</v>
      </c>
      <c r="J63" s="0" t="n">
        <v>0.570397</v>
      </c>
      <c r="K63" s="0" t="n">
        <v>0.568627</v>
      </c>
      <c r="L63" s="0" t="n">
        <v>0.376712</v>
      </c>
    </row>
    <row r="64" customFormat="false" ht="15" hidden="false" customHeight="false" outlineLevel="0" collapsed="false">
      <c r="E64" s="0" t="n">
        <v>62</v>
      </c>
      <c r="F64" s="0" t="n">
        <v>0.633721</v>
      </c>
      <c r="G64" s="0" t="n">
        <v>0.308219</v>
      </c>
      <c r="H64" s="0" t="n">
        <v>0.401434</v>
      </c>
      <c r="I64" s="0" t="n">
        <v>0.480176</v>
      </c>
      <c r="J64" s="0" t="n">
        <v>0.543046</v>
      </c>
      <c r="K64" s="0" t="n">
        <v>0.595318</v>
      </c>
      <c r="L64" s="0" t="n">
        <v>0.374558</v>
      </c>
    </row>
    <row r="65" customFormat="false" ht="15" hidden="false" customHeight="false" outlineLevel="0" collapsed="false">
      <c r="E65" s="0" t="n">
        <v>63</v>
      </c>
      <c r="F65" s="0" t="n">
        <v>0.620061</v>
      </c>
      <c r="G65" s="0" t="n">
        <v>0.268293</v>
      </c>
      <c r="H65" s="0" t="n">
        <v>0.431095</v>
      </c>
      <c r="I65" s="0" t="n">
        <v>0.520325</v>
      </c>
      <c r="J65" s="0" t="n">
        <v>0.547297</v>
      </c>
      <c r="K65" s="0" t="n">
        <v>0.590164</v>
      </c>
      <c r="L65" s="0" t="n">
        <v>0.375</v>
      </c>
    </row>
    <row r="66" customFormat="false" ht="15" hidden="false" customHeight="false" outlineLevel="0" collapsed="false">
      <c r="E66" s="0" t="n">
        <v>64</v>
      </c>
      <c r="F66" s="0" t="n">
        <v>0.603509</v>
      </c>
      <c r="G66" s="0" t="n">
        <v>0.304348</v>
      </c>
      <c r="H66" s="0" t="n">
        <v>0.411552</v>
      </c>
      <c r="I66" s="0" t="n">
        <v>0.539267</v>
      </c>
      <c r="J66" s="0" t="n">
        <v>0.572368</v>
      </c>
      <c r="K66" s="0" t="n">
        <v>0.584507</v>
      </c>
      <c r="L66" s="0" t="n">
        <v>0.360424</v>
      </c>
    </row>
    <row r="67" customFormat="false" ht="15" hidden="false" customHeight="false" outlineLevel="0" collapsed="false">
      <c r="E67" s="0" t="n">
        <v>65</v>
      </c>
      <c r="F67" s="0" t="n">
        <v>0.611765</v>
      </c>
      <c r="G67" s="0" t="n">
        <v>0.352584</v>
      </c>
      <c r="H67" s="0" t="n">
        <v>0.404372</v>
      </c>
      <c r="I67" s="0" t="n">
        <v>0.532637</v>
      </c>
      <c r="J67" s="0" t="n">
        <v>0.510753</v>
      </c>
      <c r="K67" s="0" t="n">
        <v>0.562278</v>
      </c>
      <c r="L67" s="0" t="n">
        <v>0.378007</v>
      </c>
    </row>
    <row r="68" customFormat="false" ht="15" hidden="false" customHeight="false" outlineLevel="0" collapsed="false">
      <c r="E68" s="0" t="n">
        <v>66</v>
      </c>
      <c r="F68" s="0" t="n">
        <v>0.630058</v>
      </c>
      <c r="G68" s="0" t="n">
        <v>0.297297</v>
      </c>
      <c r="H68" s="0" t="n">
        <v>0.426573</v>
      </c>
      <c r="I68" s="0" t="n">
        <v>0.497561</v>
      </c>
      <c r="J68" s="0" t="n">
        <v>0.558282</v>
      </c>
      <c r="K68" s="0" t="n">
        <v>0.583333</v>
      </c>
      <c r="L68" s="0" t="n">
        <v>0.40404</v>
      </c>
    </row>
    <row r="69" customFormat="false" ht="15" hidden="false" customHeight="false" outlineLevel="0" collapsed="false">
      <c r="E69" s="0" t="n">
        <v>67</v>
      </c>
      <c r="F69" s="0" t="n">
        <v>0.618785</v>
      </c>
      <c r="G69" s="0" t="n">
        <v>0.288732</v>
      </c>
      <c r="H69" s="0" t="n">
        <v>0.380567</v>
      </c>
      <c r="I69" s="0" t="n">
        <v>0.51269</v>
      </c>
      <c r="J69" s="0" t="n">
        <v>0.536585</v>
      </c>
      <c r="K69" s="0" t="n">
        <v>0.602007</v>
      </c>
      <c r="L69" s="0" t="n">
        <v>0.426036</v>
      </c>
    </row>
    <row r="70" customFormat="false" ht="15" hidden="false" customHeight="false" outlineLevel="0" collapsed="false">
      <c r="E70" s="0" t="n">
        <v>68</v>
      </c>
      <c r="F70" s="0" t="n">
        <v>0.637771</v>
      </c>
      <c r="G70" s="0" t="n">
        <v>0.29932</v>
      </c>
      <c r="H70" s="0" t="n">
        <v>0.41844</v>
      </c>
      <c r="I70" s="0" t="n">
        <v>0.497674</v>
      </c>
      <c r="J70" s="0" t="n">
        <v>0.550296</v>
      </c>
      <c r="K70" s="0" t="n">
        <v>0.587838</v>
      </c>
      <c r="L70" s="0" t="n">
        <v>0.313364</v>
      </c>
    </row>
    <row r="71" customFormat="false" ht="15" hidden="false" customHeight="false" outlineLevel="0" collapsed="false">
      <c r="E71" s="0" t="n">
        <v>69</v>
      </c>
      <c r="F71" s="0" t="n">
        <v>0.618297</v>
      </c>
      <c r="G71" s="0" t="n">
        <v>0.339394</v>
      </c>
      <c r="H71" s="0" t="n">
        <v>0.442177</v>
      </c>
      <c r="I71" s="0" t="n">
        <v>0.526829</v>
      </c>
      <c r="J71" s="0" t="n">
        <v>0.541033</v>
      </c>
      <c r="K71" s="0" t="n">
        <v>0.576159</v>
      </c>
      <c r="L71" s="0" t="n">
        <v>0.406452</v>
      </c>
    </row>
    <row r="72" customFormat="false" ht="15" hidden="false" customHeight="false" outlineLevel="0" collapsed="false">
      <c r="E72" s="0" t="n">
        <v>70</v>
      </c>
      <c r="F72" s="0" t="n">
        <v>0.627329</v>
      </c>
      <c r="G72" s="0" t="n">
        <v>0.358804</v>
      </c>
      <c r="H72" s="0" t="n">
        <v>0.430464</v>
      </c>
      <c r="I72" s="0" t="n">
        <v>0.519481</v>
      </c>
      <c r="J72" s="0" t="n">
        <v>0.55</v>
      </c>
      <c r="K72" s="0" t="n">
        <v>0.612903</v>
      </c>
      <c r="L72" s="0" t="n">
        <v>0.378182</v>
      </c>
    </row>
    <row r="73" customFormat="false" ht="15" hidden="false" customHeight="false" outlineLevel="0" collapsed="false">
      <c r="E73" s="0" t="n">
        <v>71</v>
      </c>
      <c r="F73" s="0" t="n">
        <v>0.624242</v>
      </c>
      <c r="G73" s="0" t="n">
        <v>0.352632</v>
      </c>
      <c r="H73" s="0" t="n">
        <v>0.432258</v>
      </c>
      <c r="I73" s="0" t="n">
        <v>0.523944</v>
      </c>
      <c r="J73" s="0" t="n">
        <v>0.555891</v>
      </c>
      <c r="K73" s="0" t="n">
        <v>0.585034</v>
      </c>
      <c r="L73" s="0" t="n">
        <v>0.408805</v>
      </c>
    </row>
    <row r="74" customFormat="false" ht="15" hidden="false" customHeight="false" outlineLevel="0" collapsed="false">
      <c r="E74" s="0" t="n">
        <v>72</v>
      </c>
      <c r="F74" s="0" t="n">
        <v>0.633846</v>
      </c>
      <c r="G74" s="0" t="n">
        <v>0.339744</v>
      </c>
      <c r="H74" s="0" t="n">
        <v>0.444444</v>
      </c>
      <c r="I74" s="0" t="n">
        <v>0.525469</v>
      </c>
      <c r="J74" s="0" t="n">
        <v>0.560811</v>
      </c>
      <c r="K74" s="0" t="n">
        <v>0.602649</v>
      </c>
      <c r="L74" s="0" t="n">
        <v>0.401274</v>
      </c>
    </row>
    <row r="75" customFormat="false" ht="15" hidden="false" customHeight="false" outlineLevel="0" collapsed="false">
      <c r="E75" s="0" t="n">
        <v>73</v>
      </c>
      <c r="F75" s="0" t="n">
        <v>0.61875</v>
      </c>
      <c r="G75" s="0" t="n">
        <v>0.318841</v>
      </c>
      <c r="H75" s="0" t="n">
        <v>0.415493</v>
      </c>
      <c r="I75" s="0" t="n">
        <v>0.526582</v>
      </c>
      <c r="J75" s="0" t="n">
        <v>0.503896</v>
      </c>
      <c r="K75" s="0" t="n">
        <v>0.598131</v>
      </c>
      <c r="L75" s="0" t="n">
        <v>0.348837</v>
      </c>
    </row>
    <row r="76" customFormat="false" ht="15" hidden="false" customHeight="false" outlineLevel="0" collapsed="false">
      <c r="E76" s="0" t="n">
        <v>74</v>
      </c>
      <c r="F76" s="0" t="n">
        <v>0.608924</v>
      </c>
      <c r="G76" s="0" t="n">
        <v>0.338983</v>
      </c>
      <c r="H76" s="0" t="n">
        <v>0.417219</v>
      </c>
      <c r="I76" s="0" t="n">
        <v>0.501193</v>
      </c>
      <c r="J76" s="0" t="n">
        <v>0.545455</v>
      </c>
      <c r="K76" s="0" t="n">
        <v>0.58642</v>
      </c>
      <c r="L76" s="0" t="n">
        <v>0.382609</v>
      </c>
    </row>
    <row r="77" customFormat="false" ht="15" hidden="false" customHeight="false" outlineLevel="0" collapsed="false">
      <c r="E77" s="0" t="n">
        <v>75</v>
      </c>
      <c r="F77" s="0" t="n">
        <v>0.631902</v>
      </c>
      <c r="G77" s="0" t="n">
        <v>0.353293</v>
      </c>
      <c r="H77" s="0" t="n">
        <v>0.428571</v>
      </c>
      <c r="I77" s="0" t="n">
        <v>0.509804</v>
      </c>
      <c r="J77" s="0" t="n">
        <v>0.525974</v>
      </c>
      <c r="K77" s="0" t="n">
        <v>0.604167</v>
      </c>
      <c r="L77" s="0" t="n">
        <v>0.381271</v>
      </c>
    </row>
    <row r="78" customFormat="false" ht="15" hidden="false" customHeight="false" outlineLevel="0" collapsed="false">
      <c r="E78" s="0" t="n">
        <v>76</v>
      </c>
      <c r="F78" s="0" t="n">
        <v>0.613497</v>
      </c>
      <c r="G78" s="0" t="n">
        <v>0.324138</v>
      </c>
      <c r="H78" s="0" t="n">
        <v>0.438849</v>
      </c>
      <c r="I78" s="0" t="n">
        <v>0.540541</v>
      </c>
      <c r="J78" s="0" t="n">
        <v>0.532544</v>
      </c>
      <c r="K78" s="0" t="n">
        <v>0.609836</v>
      </c>
      <c r="L78" s="0" t="n">
        <v>0.362369</v>
      </c>
    </row>
    <row r="79" customFormat="false" ht="15" hidden="false" customHeight="false" outlineLevel="0" collapsed="false">
      <c r="E79" s="0" t="n">
        <v>77</v>
      </c>
      <c r="F79" s="0" t="n">
        <v>0.616883</v>
      </c>
      <c r="G79" s="0" t="n">
        <v>0.334385</v>
      </c>
      <c r="H79" s="0" t="n">
        <v>0.425993</v>
      </c>
      <c r="I79" s="0" t="n">
        <v>0.52</v>
      </c>
      <c r="J79" s="0" t="n">
        <v>0.538012</v>
      </c>
      <c r="K79" s="0" t="n">
        <v>0.597403</v>
      </c>
      <c r="L79" s="0" t="n">
        <v>0.375385</v>
      </c>
    </row>
    <row r="80" customFormat="false" ht="15" hidden="false" customHeight="false" outlineLevel="0" collapsed="false">
      <c r="E80" s="0" t="n">
        <v>78</v>
      </c>
      <c r="F80" s="0" t="n">
        <v>0.62069</v>
      </c>
      <c r="G80" s="0" t="n">
        <v>0.337748</v>
      </c>
      <c r="H80" s="0" t="n">
        <v>0.460993</v>
      </c>
      <c r="I80" s="0" t="n">
        <v>0.524422</v>
      </c>
      <c r="J80" s="0" t="n">
        <v>0.527473</v>
      </c>
      <c r="K80" s="0" t="n">
        <v>0.59589</v>
      </c>
      <c r="L80" s="0" t="n">
        <v>0.406154</v>
      </c>
    </row>
    <row r="81" customFormat="false" ht="15" hidden="false" customHeight="false" outlineLevel="0" collapsed="false">
      <c r="E81" s="0" t="n">
        <v>79</v>
      </c>
      <c r="F81" s="0" t="n">
        <v>0.633229</v>
      </c>
      <c r="G81" s="0" t="n">
        <v>0.307143</v>
      </c>
      <c r="H81" s="0" t="n">
        <v>0.448161</v>
      </c>
      <c r="I81" s="0" t="n">
        <v>0.517588</v>
      </c>
      <c r="J81" s="0" t="n">
        <v>0.54491</v>
      </c>
      <c r="K81" s="0" t="n">
        <v>0.62069</v>
      </c>
      <c r="L81" s="0" t="n">
        <v>0.384615</v>
      </c>
    </row>
    <row r="82" customFormat="false" ht="15" hidden="false" customHeight="false" outlineLevel="0" collapsed="false">
      <c r="E82" s="0" t="n">
        <v>80</v>
      </c>
      <c r="F82" s="6" t="n">
        <v>0.621118</v>
      </c>
      <c r="G82" s="0" t="n">
        <v>0.290196</v>
      </c>
      <c r="H82" s="0" t="n">
        <v>0.431655</v>
      </c>
      <c r="I82" s="0" t="n">
        <v>0.53125</v>
      </c>
      <c r="J82" s="0" t="n">
        <v>0.55</v>
      </c>
      <c r="K82" s="0" t="n">
        <v>0.6125</v>
      </c>
      <c r="L82" s="0" t="n">
        <v>0.392283</v>
      </c>
    </row>
    <row r="83" customFormat="false" ht="15" hidden="false" customHeight="false" outlineLevel="0" collapsed="false">
      <c r="E83" s="0" t="n">
        <v>81</v>
      </c>
      <c r="F83" s="0" t="n">
        <v>0.621118</v>
      </c>
      <c r="G83" s="0" t="n">
        <v>0.335821</v>
      </c>
      <c r="H83" s="0" t="n">
        <v>0.429448</v>
      </c>
      <c r="I83" s="0" t="n">
        <v>0.522727</v>
      </c>
      <c r="J83" s="0" t="n">
        <v>0.555556</v>
      </c>
      <c r="K83" s="0" t="n">
        <v>0.606452</v>
      </c>
      <c r="L83" s="0" t="n">
        <v>0.373134</v>
      </c>
    </row>
    <row r="84" customFormat="false" ht="15" hidden="false" customHeight="false" outlineLevel="0" collapsed="false">
      <c r="E84" s="0" t="n">
        <v>82</v>
      </c>
      <c r="F84" s="0" t="n">
        <v>0.621118</v>
      </c>
      <c r="G84" s="0" t="n">
        <v>0.327869</v>
      </c>
      <c r="H84" s="0" t="n">
        <v>0.409556</v>
      </c>
      <c r="I84" s="0" t="n">
        <v>0.497512</v>
      </c>
      <c r="J84" s="0" t="n">
        <v>0.56</v>
      </c>
      <c r="K84" s="0" t="n">
        <v>0.603279</v>
      </c>
      <c r="L84" s="0" t="n">
        <v>0.37276</v>
      </c>
    </row>
    <row r="85" customFormat="false" ht="15" hidden="false" customHeight="false" outlineLevel="0" collapsed="false">
      <c r="E85" s="0" t="n">
        <v>83</v>
      </c>
      <c r="F85" s="0" t="n">
        <v>0.621118</v>
      </c>
      <c r="G85" s="0" t="n">
        <v>0.338983</v>
      </c>
      <c r="H85" s="0" t="n">
        <v>0.427586</v>
      </c>
      <c r="I85" s="0" t="n">
        <v>0.527316</v>
      </c>
      <c r="J85" s="0" t="n">
        <v>0.542857</v>
      </c>
      <c r="K85" s="0" t="n">
        <v>0.594406</v>
      </c>
      <c r="L85" s="0" t="n">
        <v>0.407295</v>
      </c>
    </row>
    <row r="86" customFormat="false" ht="15" hidden="false" customHeight="false" outlineLevel="0" collapsed="false">
      <c r="E86" s="0" t="n">
        <v>84</v>
      </c>
      <c r="F86" s="0" t="n">
        <v>0.621118</v>
      </c>
      <c r="G86" s="0" t="n">
        <v>0.355556</v>
      </c>
      <c r="H86" s="0" t="n">
        <v>0.421818</v>
      </c>
      <c r="I86" s="0" t="n">
        <v>0.527132</v>
      </c>
      <c r="J86" s="0" t="n">
        <v>0.538922</v>
      </c>
      <c r="K86" s="0" t="n">
        <v>0.607595</v>
      </c>
      <c r="L86" s="0" t="n">
        <v>0.378947</v>
      </c>
    </row>
    <row r="87" customFormat="false" ht="15" hidden="false" customHeight="false" outlineLevel="0" collapsed="false">
      <c r="E87" s="0" t="n">
        <v>85</v>
      </c>
      <c r="F87" s="0" t="n">
        <v>0.621118</v>
      </c>
      <c r="G87" s="0" t="n">
        <v>0.302326</v>
      </c>
      <c r="H87" s="0" t="n">
        <v>0.4</v>
      </c>
      <c r="I87" s="0" t="n">
        <v>0.527174</v>
      </c>
      <c r="J87" s="0" t="n">
        <v>0.562691</v>
      </c>
      <c r="K87" s="0" t="n">
        <v>0.617737</v>
      </c>
      <c r="L87" s="0" t="n">
        <v>0.383387</v>
      </c>
    </row>
    <row r="88" customFormat="false" ht="15" hidden="false" customHeight="false" outlineLevel="0" collapsed="false">
      <c r="E88" s="0" t="n">
        <v>86</v>
      </c>
      <c r="F88" s="0" t="n">
        <v>0.621118</v>
      </c>
      <c r="G88" s="0" t="n">
        <v>0.32</v>
      </c>
      <c r="H88" s="0" t="n">
        <v>0.372624</v>
      </c>
      <c r="I88" s="0" t="n">
        <v>0.498674</v>
      </c>
      <c r="J88" s="0" t="n">
        <v>0.54485</v>
      </c>
      <c r="K88" s="0" t="n">
        <v>0.604106</v>
      </c>
      <c r="L88" s="0" t="n">
        <v>0.393651</v>
      </c>
    </row>
    <row r="89" customFormat="false" ht="15" hidden="false" customHeight="false" outlineLevel="0" collapsed="false">
      <c r="E89" s="0" t="n">
        <v>87</v>
      </c>
      <c r="F89" s="0" t="n">
        <v>0.621118</v>
      </c>
      <c r="G89" s="0" t="n">
        <v>0.315412</v>
      </c>
      <c r="H89" s="0" t="n">
        <v>0.426667</v>
      </c>
      <c r="I89" s="0" t="n">
        <v>0.510638</v>
      </c>
      <c r="J89" s="0" t="n">
        <v>0.560694</v>
      </c>
      <c r="K89" s="0" t="n">
        <v>0.610592</v>
      </c>
      <c r="L89" s="0" t="n">
        <v>0.381503</v>
      </c>
    </row>
    <row r="90" customFormat="false" ht="15" hidden="false" customHeight="false" outlineLevel="0" collapsed="false">
      <c r="E90" s="0" t="n">
        <v>88</v>
      </c>
      <c r="F90" s="0" t="n">
        <v>0.621118</v>
      </c>
      <c r="G90" s="0" t="n">
        <v>0.327759</v>
      </c>
      <c r="H90" s="0" t="n">
        <v>0.407767</v>
      </c>
      <c r="I90" s="0" t="n">
        <v>0.526316</v>
      </c>
      <c r="J90" s="0" t="n">
        <v>0.5</v>
      </c>
      <c r="K90" s="0" t="n">
        <v>0.599349</v>
      </c>
      <c r="L90" s="0" t="n">
        <v>0.380623</v>
      </c>
    </row>
    <row r="91" customFormat="false" ht="15" hidden="false" customHeight="false" outlineLevel="0" collapsed="false">
      <c r="E91" s="0" t="n">
        <v>89</v>
      </c>
      <c r="F91" s="0" t="n">
        <v>0.621118</v>
      </c>
      <c r="G91" s="0" t="n">
        <v>0.327526</v>
      </c>
      <c r="H91" s="0" t="n">
        <v>0.420382</v>
      </c>
      <c r="I91" s="0" t="n">
        <v>0.528302</v>
      </c>
      <c r="J91" s="0" t="n">
        <v>0.547855</v>
      </c>
      <c r="K91" s="0" t="n">
        <v>0.585366</v>
      </c>
      <c r="L91" s="0" t="n">
        <v>0.402477</v>
      </c>
    </row>
    <row r="92" customFormat="false" ht="15" hidden="false" customHeight="false" outlineLevel="0" collapsed="false">
      <c r="E92" s="0" t="n">
        <v>90</v>
      </c>
      <c r="F92" s="0" t="n">
        <v>0.621118</v>
      </c>
      <c r="G92" s="0" t="n">
        <v>0.352239</v>
      </c>
      <c r="H92" s="0" t="n">
        <v>0.413978</v>
      </c>
      <c r="I92" s="0" t="n">
        <v>0.541114</v>
      </c>
      <c r="J92" s="0" t="n">
        <v>0.528875</v>
      </c>
      <c r="K92" s="0" t="n">
        <v>0.612903</v>
      </c>
      <c r="L92" s="0" t="n">
        <v>0.390533</v>
      </c>
    </row>
    <row r="93" customFormat="false" ht="15" hidden="false" customHeight="false" outlineLevel="0" collapsed="false">
      <c r="E93" s="0" t="n">
        <v>91</v>
      </c>
      <c r="F93" s="0" t="n">
        <v>0.621118</v>
      </c>
      <c r="G93" s="0" t="n">
        <v>0.315068</v>
      </c>
      <c r="H93" s="0" t="n">
        <v>0.419929</v>
      </c>
      <c r="I93" s="0" t="n">
        <v>0.52459</v>
      </c>
      <c r="J93" s="0" t="n">
        <v>0.548673</v>
      </c>
      <c r="K93" s="0" t="n">
        <v>0.617363</v>
      </c>
      <c r="L93" s="0" t="n">
        <v>0.410959</v>
      </c>
    </row>
    <row r="94" customFormat="false" ht="15" hidden="false" customHeight="false" outlineLevel="0" collapsed="false">
      <c r="E94" s="0" t="n">
        <v>92</v>
      </c>
      <c r="F94" s="0" t="n">
        <v>0.621118</v>
      </c>
      <c r="G94" s="0" t="n">
        <v>0.338558</v>
      </c>
      <c r="H94" s="0" t="n">
        <v>0.422535</v>
      </c>
      <c r="I94" s="0" t="n">
        <v>0.52551</v>
      </c>
      <c r="J94" s="0" t="n">
        <v>0.562914</v>
      </c>
      <c r="K94" s="0" t="n">
        <v>0.607595</v>
      </c>
      <c r="L94" s="0" t="n">
        <v>0.402516</v>
      </c>
    </row>
    <row r="95" customFormat="false" ht="15" hidden="false" customHeight="false" outlineLevel="0" collapsed="false">
      <c r="E95" s="0" t="n">
        <v>93</v>
      </c>
      <c r="F95" s="0" t="n">
        <v>0.621118</v>
      </c>
      <c r="G95" s="0" t="n">
        <v>0.363057</v>
      </c>
      <c r="H95" s="0" t="n">
        <v>0.430556</v>
      </c>
      <c r="I95" s="0" t="n">
        <v>0.516854</v>
      </c>
      <c r="J95" s="0" t="n">
        <v>0.561194</v>
      </c>
      <c r="K95" s="0" t="n">
        <v>0.613003</v>
      </c>
      <c r="L95" s="0" t="n">
        <v>0.396396</v>
      </c>
    </row>
    <row r="96" customFormat="false" ht="15" hidden="false" customHeight="false" outlineLevel="0" collapsed="false">
      <c r="E96" s="0" t="n">
        <v>94</v>
      </c>
      <c r="F96" s="0" t="n">
        <v>0.621118</v>
      </c>
      <c r="G96" s="0" t="n">
        <v>0.334495</v>
      </c>
      <c r="H96" s="0" t="n">
        <v>0.430556</v>
      </c>
      <c r="I96" s="0" t="n">
        <v>0.515068</v>
      </c>
      <c r="J96" s="0" t="n">
        <v>0.530744</v>
      </c>
      <c r="K96" s="0" t="n">
        <v>0.613924</v>
      </c>
      <c r="L96" s="0" t="n">
        <v>0.392027</v>
      </c>
    </row>
    <row r="97" customFormat="false" ht="15" hidden="false" customHeight="false" outlineLevel="0" collapsed="false">
      <c r="E97" s="0" t="n">
        <v>95</v>
      </c>
      <c r="F97" s="0" t="n">
        <v>0.621118</v>
      </c>
      <c r="G97" s="0" t="n">
        <v>0.296578</v>
      </c>
      <c r="H97" s="0" t="n">
        <v>0.428115</v>
      </c>
      <c r="I97" s="0" t="n">
        <v>0.525074</v>
      </c>
      <c r="J97" s="0" t="n">
        <v>0.564263</v>
      </c>
      <c r="K97" s="0" t="n">
        <v>0.616393</v>
      </c>
      <c r="L97" s="0" t="n">
        <v>0.382445</v>
      </c>
    </row>
    <row r="98" customFormat="false" ht="15" hidden="false" customHeight="false" outlineLevel="0" collapsed="false">
      <c r="E98" s="0" t="n">
        <v>96</v>
      </c>
      <c r="F98" s="0" t="n">
        <v>0.621118</v>
      </c>
      <c r="G98" s="0" t="n">
        <v>0.322581</v>
      </c>
      <c r="H98" s="0" t="n">
        <v>0.413284</v>
      </c>
      <c r="I98" s="0" t="n">
        <v>0.532982</v>
      </c>
      <c r="J98" s="0" t="n">
        <v>0.518033</v>
      </c>
      <c r="K98" s="0" t="n">
        <v>0.58156</v>
      </c>
      <c r="L98" s="0" t="n">
        <v>0.4</v>
      </c>
    </row>
    <row r="99" customFormat="false" ht="15" hidden="false" customHeight="false" outlineLevel="0" collapsed="false">
      <c r="E99" s="0" t="n">
        <v>97</v>
      </c>
      <c r="F99" s="0" t="n">
        <v>0.621118</v>
      </c>
      <c r="G99" s="0" t="n">
        <v>0.29078</v>
      </c>
      <c r="H99" s="0" t="n">
        <v>0.432099</v>
      </c>
      <c r="I99" s="0" t="n">
        <v>0.521531</v>
      </c>
      <c r="J99" s="0" t="n">
        <v>0.539394</v>
      </c>
      <c r="K99" s="0" t="n">
        <v>0.603774</v>
      </c>
      <c r="L99" s="0" t="n">
        <v>0.381503</v>
      </c>
    </row>
    <row r="100" customFormat="false" ht="15" hidden="false" customHeight="false" outlineLevel="0" collapsed="false">
      <c r="E100" s="0" t="n">
        <v>98</v>
      </c>
      <c r="F100" s="0" t="n">
        <v>0.621118</v>
      </c>
      <c r="G100" s="0" t="n">
        <v>0.319703</v>
      </c>
      <c r="H100" s="0" t="n">
        <v>0.425532</v>
      </c>
      <c r="I100" s="0" t="n">
        <v>0.541667</v>
      </c>
      <c r="J100" s="0" t="n">
        <v>0.545455</v>
      </c>
      <c r="K100" s="0" t="n">
        <v>0.587859</v>
      </c>
      <c r="L100" s="0" t="n">
        <v>0.39403</v>
      </c>
    </row>
    <row r="101" customFormat="false" ht="15" hidden="false" customHeight="false" outlineLevel="0" collapsed="false">
      <c r="E101" s="0" t="n">
        <v>99</v>
      </c>
      <c r="F101" s="0" t="n">
        <v>0.621118</v>
      </c>
      <c r="G101" s="0" t="n">
        <v>0.287938</v>
      </c>
      <c r="H101" s="0" t="n">
        <v>0.426471</v>
      </c>
      <c r="I101" s="0" t="n">
        <v>0.526611</v>
      </c>
      <c r="J101" s="0" t="n">
        <v>0.530726</v>
      </c>
      <c r="K101" s="0" t="n">
        <v>0.604811</v>
      </c>
      <c r="L101" s="0" t="n">
        <v>0.376543</v>
      </c>
    </row>
    <row r="102" customFormat="false" ht="15" hidden="false" customHeight="false" outlineLevel="0" collapsed="false">
      <c r="E102" s="0" t="n">
        <v>100</v>
      </c>
      <c r="F102" s="0" t="n">
        <v>0.621118</v>
      </c>
      <c r="G102" s="0" t="n">
        <v>0.320896</v>
      </c>
      <c r="H102" s="0" t="n">
        <v>0.446809</v>
      </c>
      <c r="I102" s="0" t="n">
        <v>0.541772</v>
      </c>
      <c r="J102" s="0" t="n">
        <v>0.541033</v>
      </c>
      <c r="K102" s="0" t="n">
        <v>0.613333</v>
      </c>
      <c r="L102" s="0" t="n">
        <v>0.395973</v>
      </c>
    </row>
    <row r="103" customFormat="false" ht="15" hidden="false" customHeight="false" outlineLevel="0" collapsed="false">
      <c r="E103" s="0" t="n">
        <v>101</v>
      </c>
      <c r="F103" s="0" t="n">
        <v>0.621118</v>
      </c>
      <c r="G103" s="0" t="n">
        <v>0.290909</v>
      </c>
      <c r="H103" s="0" t="n">
        <v>0.43299</v>
      </c>
      <c r="I103" s="0" t="n">
        <v>0.551532</v>
      </c>
      <c r="J103" s="0" t="n">
        <v>0.553846</v>
      </c>
      <c r="K103" s="0" t="n">
        <v>0.613333</v>
      </c>
      <c r="L103" s="0" t="n">
        <v>0.397436</v>
      </c>
    </row>
    <row r="104" customFormat="false" ht="15" hidden="false" customHeight="false" outlineLevel="0" collapsed="false">
      <c r="E104" s="0" t="n">
        <v>102</v>
      </c>
      <c r="F104" s="0" t="n">
        <v>0.621118</v>
      </c>
      <c r="G104" s="0" t="n">
        <v>0.332203</v>
      </c>
      <c r="H104" s="0" t="n">
        <v>0.404412</v>
      </c>
      <c r="I104" s="0" t="n">
        <v>0.53886</v>
      </c>
      <c r="J104" s="0" t="n">
        <v>0.545455</v>
      </c>
      <c r="K104" s="0" t="n">
        <v>0.59589</v>
      </c>
      <c r="L104" s="0" t="n">
        <v>0.393333</v>
      </c>
    </row>
    <row r="105" customFormat="false" ht="15" hidden="false" customHeight="false" outlineLevel="0" collapsed="false">
      <c r="E105" s="0" t="n">
        <v>103</v>
      </c>
      <c r="F105" s="0" t="n">
        <v>0.621118</v>
      </c>
      <c r="G105" s="0" t="n">
        <v>0.304965</v>
      </c>
      <c r="H105" s="0" t="n">
        <v>0.413043</v>
      </c>
      <c r="I105" s="0" t="n">
        <v>0.504717</v>
      </c>
      <c r="J105" s="0" t="n">
        <v>0.5625</v>
      </c>
      <c r="K105" s="0" t="n">
        <v>0.601942</v>
      </c>
      <c r="L105" s="0" t="n">
        <v>0.397554</v>
      </c>
    </row>
    <row r="106" customFormat="false" ht="15" hidden="false" customHeight="false" outlineLevel="0" collapsed="false">
      <c r="E106" s="0" t="n">
        <v>104</v>
      </c>
      <c r="F106" s="0" t="n">
        <v>0.621118</v>
      </c>
      <c r="G106" s="0" t="n">
        <v>0.295775</v>
      </c>
      <c r="H106" s="0" t="n">
        <v>0.445993</v>
      </c>
      <c r="I106" s="0" t="n">
        <v>0.542636</v>
      </c>
      <c r="J106" s="0" t="n">
        <v>0.504399</v>
      </c>
      <c r="K106" s="6" t="n">
        <v>0.606452</v>
      </c>
      <c r="L106" s="0" t="n">
        <v>0.290909</v>
      </c>
    </row>
    <row r="107" customFormat="false" ht="15" hidden="false" customHeight="false" outlineLevel="0" collapsed="false">
      <c r="E107" s="0" t="n">
        <v>105</v>
      </c>
      <c r="F107" s="0" t="n">
        <v>0.621118</v>
      </c>
      <c r="G107" s="0" t="n">
        <v>0.368421</v>
      </c>
      <c r="H107" s="0" t="n">
        <v>0.435374</v>
      </c>
      <c r="I107" s="0" t="n">
        <v>0.515068</v>
      </c>
      <c r="J107" s="0" t="n">
        <v>0.51875</v>
      </c>
      <c r="K107" s="0" t="n">
        <v>0.606452</v>
      </c>
      <c r="L107" s="0" t="n">
        <v>0.387879</v>
      </c>
    </row>
    <row r="108" customFormat="false" ht="15" hidden="false" customHeight="false" outlineLevel="0" collapsed="false">
      <c r="E108" s="0" t="n">
        <v>106</v>
      </c>
      <c r="F108" s="0" t="n">
        <v>0.621118</v>
      </c>
      <c r="G108" s="0" t="n">
        <v>0.276423</v>
      </c>
      <c r="H108" s="0" t="n">
        <v>0.430108</v>
      </c>
      <c r="I108" s="0" t="n">
        <v>0.526596</v>
      </c>
      <c r="J108" s="0" t="n">
        <v>0.530744</v>
      </c>
      <c r="K108" s="0" t="n">
        <v>0.606452</v>
      </c>
      <c r="L108" s="0" t="n">
        <v>0.392523</v>
      </c>
    </row>
    <row r="109" customFormat="false" ht="15" hidden="false" customHeight="false" outlineLevel="0" collapsed="false">
      <c r="E109" s="0" t="n">
        <v>107</v>
      </c>
      <c r="F109" s="0" t="n">
        <v>0.621118</v>
      </c>
      <c r="G109" s="0" t="n">
        <v>0.33557</v>
      </c>
      <c r="H109" s="0" t="n">
        <v>0.449827</v>
      </c>
      <c r="I109" s="0" t="n">
        <v>0.523944</v>
      </c>
      <c r="J109" s="0" t="n">
        <v>0.575342</v>
      </c>
      <c r="K109" s="0" t="n">
        <v>0.606452</v>
      </c>
      <c r="L109" s="0" t="n">
        <v>0.385965</v>
      </c>
    </row>
    <row r="110" customFormat="false" ht="15" hidden="false" customHeight="false" outlineLevel="0" collapsed="false">
      <c r="E110" s="0" t="n">
        <v>108</v>
      </c>
      <c r="F110" s="0" t="n">
        <v>0.621118</v>
      </c>
      <c r="G110" s="0" t="n">
        <v>0.302158</v>
      </c>
      <c r="H110" s="0" t="n">
        <v>0.428571</v>
      </c>
      <c r="I110" s="0" t="n">
        <v>0.513369</v>
      </c>
      <c r="J110" s="0" t="n">
        <v>0.544892</v>
      </c>
      <c r="K110" s="0" t="n">
        <v>0.606452</v>
      </c>
      <c r="L110" s="0" t="n">
        <v>0.390533</v>
      </c>
    </row>
    <row r="111" customFormat="false" ht="15" hidden="false" customHeight="false" outlineLevel="0" collapsed="false">
      <c r="E111" s="0" t="n">
        <v>109</v>
      </c>
      <c r="F111" s="0" t="n">
        <v>0.621118</v>
      </c>
      <c r="G111" s="0" t="n">
        <v>0.316206</v>
      </c>
      <c r="H111" s="0" t="n">
        <v>0.431818</v>
      </c>
      <c r="I111" s="0" t="n">
        <v>0.510417</v>
      </c>
      <c r="J111" s="0" t="n">
        <v>0.561056</v>
      </c>
      <c r="K111" s="0" t="n">
        <v>0.606452</v>
      </c>
      <c r="L111" s="0" t="n">
        <v>0.383838</v>
      </c>
    </row>
    <row r="112" customFormat="false" ht="15" hidden="false" customHeight="false" outlineLevel="0" collapsed="false">
      <c r="E112" s="0" t="n">
        <v>110</v>
      </c>
      <c r="F112" s="0" t="n">
        <v>0.621118</v>
      </c>
      <c r="G112" s="0" t="n">
        <v>0.328076</v>
      </c>
      <c r="H112" s="0" t="n">
        <v>0.435897</v>
      </c>
      <c r="I112" s="0" t="n">
        <v>0.516971</v>
      </c>
      <c r="J112" s="0" t="n">
        <v>0.543956</v>
      </c>
      <c r="K112" s="0" t="n">
        <v>0.606452</v>
      </c>
      <c r="L112" s="0" t="n">
        <v>0.375</v>
      </c>
    </row>
    <row r="113" customFormat="false" ht="15" hidden="false" customHeight="false" outlineLevel="0" collapsed="false">
      <c r="E113" s="0" t="n">
        <v>111</v>
      </c>
      <c r="F113" s="0" t="n">
        <v>0.621118</v>
      </c>
      <c r="G113" s="0" t="n">
        <v>0.376404</v>
      </c>
      <c r="H113" s="0" t="n">
        <v>0.393822</v>
      </c>
      <c r="I113" s="0" t="n">
        <v>0.527363</v>
      </c>
      <c r="J113" s="0" t="n">
        <v>0.544944</v>
      </c>
      <c r="K113" s="0" t="n">
        <v>0.606452</v>
      </c>
      <c r="L113" s="0" t="n">
        <v>0.363036</v>
      </c>
    </row>
    <row r="114" customFormat="false" ht="15" hidden="false" customHeight="false" outlineLevel="0" collapsed="false">
      <c r="E114" s="0" t="n">
        <v>112</v>
      </c>
      <c r="F114" s="0" t="n">
        <v>0.621118</v>
      </c>
      <c r="G114" s="0" t="n">
        <v>0.308219</v>
      </c>
      <c r="H114" s="0" t="n">
        <v>0.42446</v>
      </c>
      <c r="I114" s="0" t="n">
        <v>0.540404</v>
      </c>
      <c r="J114" s="0" t="n">
        <v>0.558824</v>
      </c>
      <c r="K114" s="0" t="n">
        <v>0.606452</v>
      </c>
      <c r="L114" s="0" t="n">
        <v>0.402402</v>
      </c>
    </row>
    <row r="115" customFormat="false" ht="15" hidden="false" customHeight="false" outlineLevel="0" collapsed="false">
      <c r="E115" s="0" t="n">
        <v>113</v>
      </c>
      <c r="F115" s="0" t="n">
        <v>0.621118</v>
      </c>
      <c r="G115" s="0" t="n">
        <v>0.268293</v>
      </c>
      <c r="H115" s="0" t="n">
        <v>0.430556</v>
      </c>
      <c r="I115" s="0" t="n">
        <v>0.530504</v>
      </c>
      <c r="J115" s="0" t="n">
        <v>0.531343</v>
      </c>
      <c r="K115" s="0" t="n">
        <v>0.606452</v>
      </c>
      <c r="L115" s="0" t="n">
        <v>0.379182</v>
      </c>
    </row>
    <row r="116" customFormat="false" ht="15" hidden="false" customHeight="false" outlineLevel="0" collapsed="false">
      <c r="E116" s="0" t="n">
        <v>114</v>
      </c>
      <c r="F116" s="0" t="n">
        <v>0.621118</v>
      </c>
      <c r="G116" s="0" t="n">
        <v>0.304348</v>
      </c>
      <c r="H116" s="0" t="n">
        <v>0.402878</v>
      </c>
      <c r="I116" s="0" t="n">
        <v>0.530055</v>
      </c>
      <c r="J116" s="0" t="n">
        <v>0.566775</v>
      </c>
      <c r="K116" s="0" t="n">
        <v>0.606452</v>
      </c>
      <c r="L116" s="0" t="n">
        <v>0.34657</v>
      </c>
    </row>
    <row r="117" customFormat="false" ht="15" hidden="false" customHeight="false" outlineLevel="0" collapsed="false">
      <c r="E117" s="0" t="n">
        <v>115</v>
      </c>
      <c r="F117" s="0" t="n">
        <v>0.621118</v>
      </c>
      <c r="G117" s="0" t="n">
        <v>0.352584</v>
      </c>
      <c r="H117" s="0" t="n">
        <v>0.414545</v>
      </c>
      <c r="I117" s="0" t="n">
        <v>0.540845</v>
      </c>
      <c r="J117" s="0" t="n">
        <v>0.527174</v>
      </c>
      <c r="K117" s="0" t="n">
        <v>0.606452</v>
      </c>
      <c r="L117" s="0" t="n">
        <v>0.401294</v>
      </c>
    </row>
    <row r="118" customFormat="false" ht="15" hidden="false" customHeight="false" outlineLevel="0" collapsed="false">
      <c r="E118" s="0" t="n">
        <v>116</v>
      </c>
      <c r="F118" s="0" t="n">
        <v>0.621118</v>
      </c>
      <c r="G118" s="0" t="n">
        <v>0.297297</v>
      </c>
      <c r="H118" s="0" t="n">
        <v>0.397112</v>
      </c>
      <c r="I118" s="0" t="n">
        <v>0.53886</v>
      </c>
      <c r="J118" s="0" t="n">
        <v>0.540373</v>
      </c>
      <c r="K118" s="0" t="n">
        <v>0.606452</v>
      </c>
      <c r="L118" s="0" t="n">
        <v>0.377104</v>
      </c>
    </row>
    <row r="119" customFormat="false" ht="15" hidden="false" customHeight="false" outlineLevel="0" collapsed="false">
      <c r="E119" s="0" t="n">
        <v>117</v>
      </c>
      <c r="F119" s="0" t="n">
        <v>0.621118</v>
      </c>
      <c r="G119" s="0" t="n">
        <v>0.288732</v>
      </c>
      <c r="H119" s="0" t="n">
        <v>0.411552</v>
      </c>
      <c r="I119" s="0" t="n">
        <v>0.521739</v>
      </c>
      <c r="J119" s="0" t="n">
        <v>0.526946</v>
      </c>
      <c r="K119" s="0" t="n">
        <v>0.606452</v>
      </c>
      <c r="L119" s="0" t="n">
        <v>0.391167</v>
      </c>
    </row>
    <row r="120" customFormat="false" ht="15" hidden="false" customHeight="false" outlineLevel="0" collapsed="false">
      <c r="E120" s="0" t="n">
        <v>118</v>
      </c>
      <c r="F120" s="0" t="n">
        <v>0.621118</v>
      </c>
      <c r="G120" s="0" t="n">
        <v>0.29932</v>
      </c>
      <c r="H120" s="0" t="n">
        <v>0.423077</v>
      </c>
      <c r="I120" s="0" t="n">
        <v>0.544503</v>
      </c>
      <c r="J120" s="0" t="n">
        <v>0.557692</v>
      </c>
      <c r="K120" s="0" t="n">
        <v>0.606452</v>
      </c>
      <c r="L120" s="0" t="n">
        <v>0.391304</v>
      </c>
    </row>
    <row r="121" customFormat="false" ht="15" hidden="false" customHeight="false" outlineLevel="0" collapsed="false">
      <c r="E121" s="0" t="n">
        <v>119</v>
      </c>
      <c r="F121" s="0" t="n">
        <v>0.621118</v>
      </c>
      <c r="G121" s="0" t="n">
        <v>0.339394</v>
      </c>
      <c r="H121" s="0" t="n">
        <v>0.439189</v>
      </c>
      <c r="I121" s="0" t="n">
        <v>0.536193</v>
      </c>
      <c r="J121" s="0" t="n">
        <v>0.539326</v>
      </c>
      <c r="K121" s="0" t="n">
        <v>0.606452</v>
      </c>
      <c r="L121" s="0" t="n">
        <v>0.377246</v>
      </c>
    </row>
    <row r="122" customFormat="false" ht="15" hidden="false" customHeight="false" outlineLevel="0" collapsed="false">
      <c r="E122" s="0" t="n">
        <v>120</v>
      </c>
      <c r="F122" s="0" t="n">
        <v>0.621118</v>
      </c>
      <c r="G122" s="0" t="n">
        <v>0.358804</v>
      </c>
      <c r="H122" s="0" t="n">
        <v>0.441379</v>
      </c>
      <c r="I122" s="0" t="n">
        <v>0.509524</v>
      </c>
      <c r="J122" s="0" t="n">
        <v>0.543284</v>
      </c>
      <c r="K122" s="0" t="n">
        <v>0.606452</v>
      </c>
      <c r="L122" s="0" t="n">
        <v>0.365217</v>
      </c>
    </row>
    <row r="123" customFormat="false" ht="15" hidden="false" customHeight="false" outlineLevel="0" collapsed="false">
      <c r="E123" s="0" t="n">
        <v>121</v>
      </c>
      <c r="F123" s="0" t="n">
        <v>0.621118</v>
      </c>
      <c r="G123" s="0" t="n">
        <v>0.352632</v>
      </c>
      <c r="H123" s="0" t="n">
        <v>0.413284</v>
      </c>
      <c r="I123" s="0" t="n">
        <v>0.528967</v>
      </c>
      <c r="J123" s="0" t="n">
        <v>0.535211</v>
      </c>
      <c r="K123" s="0" t="n">
        <v>0.606452</v>
      </c>
      <c r="L123" s="0" t="n">
        <v>0.373938</v>
      </c>
    </row>
    <row r="124" customFormat="false" ht="15" hidden="false" customHeight="false" outlineLevel="0" collapsed="false">
      <c r="E124" s="0" t="n">
        <v>122</v>
      </c>
      <c r="F124" s="0" t="n">
        <v>0.621118</v>
      </c>
      <c r="G124" s="0" t="n">
        <v>0.339744</v>
      </c>
      <c r="H124" s="0" t="n">
        <v>0.438163</v>
      </c>
      <c r="I124" s="0" t="n">
        <v>0.524173</v>
      </c>
      <c r="J124" s="0" t="n">
        <v>0.533724</v>
      </c>
      <c r="K124" s="0" t="n">
        <v>0.606452</v>
      </c>
      <c r="L124" s="0" t="n">
        <v>0.397661</v>
      </c>
    </row>
    <row r="125" customFormat="false" ht="15" hidden="false" customHeight="false" outlineLevel="0" collapsed="false">
      <c r="E125" s="0" t="n">
        <v>123</v>
      </c>
      <c r="F125" s="0" t="n">
        <v>0.621118</v>
      </c>
      <c r="G125" s="0" t="n">
        <v>0.318841</v>
      </c>
      <c r="H125" s="0" t="n">
        <v>0.435065</v>
      </c>
      <c r="I125" s="0" t="n">
        <v>0.542105</v>
      </c>
      <c r="J125" s="0" t="n">
        <v>0.534954</v>
      </c>
      <c r="K125" s="0" t="n">
        <v>0.606452</v>
      </c>
      <c r="L125" s="0" t="n">
        <v>0.375427</v>
      </c>
    </row>
    <row r="126" customFormat="false" ht="15" hidden="false" customHeight="false" outlineLevel="0" collapsed="false">
      <c r="E126" s="0" t="n">
        <v>124</v>
      </c>
      <c r="F126" s="0" t="n">
        <v>0.621118</v>
      </c>
      <c r="G126" s="0" t="n">
        <v>0.338983</v>
      </c>
      <c r="H126" s="0" t="n">
        <v>0.423313</v>
      </c>
      <c r="I126" s="0" t="n">
        <v>0.508314</v>
      </c>
      <c r="J126" s="0" t="n">
        <v>0.533742</v>
      </c>
      <c r="K126" s="0" t="n">
        <v>0.606452</v>
      </c>
      <c r="L126" s="0" t="n">
        <v>0.366972</v>
      </c>
    </row>
    <row r="127" customFormat="false" ht="15" hidden="false" customHeight="false" outlineLevel="0" collapsed="false">
      <c r="E127" s="0" t="n">
        <v>125</v>
      </c>
      <c r="F127" s="0" t="n">
        <v>0.621118</v>
      </c>
      <c r="G127" s="0" t="n">
        <v>0.353293</v>
      </c>
      <c r="H127" s="0" t="n">
        <v>0.410448</v>
      </c>
      <c r="I127" s="0" t="n">
        <v>0.546448</v>
      </c>
      <c r="J127" s="0" t="n">
        <v>0.529595</v>
      </c>
      <c r="K127" s="0" t="n">
        <v>0.606452</v>
      </c>
      <c r="L127" s="0" t="n">
        <v>0.375405</v>
      </c>
    </row>
    <row r="128" customFormat="false" ht="15" hidden="false" customHeight="false" outlineLevel="0" collapsed="false">
      <c r="E128" s="0" t="n">
        <v>126</v>
      </c>
      <c r="F128" s="0" t="n">
        <v>0.621118</v>
      </c>
      <c r="G128" s="0" t="n">
        <v>0.324138</v>
      </c>
      <c r="H128" s="0" t="n">
        <v>0.432432</v>
      </c>
      <c r="I128" s="0" t="n">
        <v>0.542553</v>
      </c>
      <c r="J128" s="0" t="n">
        <v>0.537975</v>
      </c>
      <c r="K128" s="0" t="n">
        <v>0.606452</v>
      </c>
      <c r="L128" s="0" t="n">
        <v>0.380117</v>
      </c>
    </row>
    <row r="129" customFormat="false" ht="15" hidden="false" customHeight="false" outlineLevel="0" collapsed="false">
      <c r="E129" s="0" t="n">
        <v>127</v>
      </c>
      <c r="F129" s="0" t="n">
        <v>0.621118</v>
      </c>
      <c r="G129" s="0" t="n">
        <v>0.334385</v>
      </c>
      <c r="H129" s="0" t="n">
        <v>0.422145</v>
      </c>
      <c r="I129" s="0" t="n">
        <v>0.541555</v>
      </c>
      <c r="J129" s="0" t="n">
        <v>0.55625</v>
      </c>
      <c r="K129" s="0" t="n">
        <v>0.606452</v>
      </c>
      <c r="L129" s="0" t="n">
        <v>0.393258</v>
      </c>
    </row>
    <row r="130" customFormat="false" ht="15" hidden="false" customHeight="false" outlineLevel="0" collapsed="false">
      <c r="E130" s="0" t="n">
        <v>128</v>
      </c>
      <c r="F130" s="0" t="n">
        <v>0.621118</v>
      </c>
      <c r="G130" s="0" t="n">
        <v>0.337748</v>
      </c>
      <c r="H130" s="0" t="n">
        <v>0.439189</v>
      </c>
      <c r="I130" s="0" t="n">
        <v>0.53125</v>
      </c>
      <c r="J130" s="0" t="n">
        <v>0.537313</v>
      </c>
      <c r="K130" s="0" t="n">
        <v>0.606452</v>
      </c>
      <c r="L130" s="0" t="n">
        <v>0.384384</v>
      </c>
    </row>
    <row r="131" customFormat="false" ht="15" hidden="false" customHeight="false" outlineLevel="0" collapsed="false">
      <c r="E131" s="0" t="n">
        <v>129</v>
      </c>
      <c r="F131" s="0" t="n">
        <v>0.621118</v>
      </c>
      <c r="G131" s="0" t="n">
        <v>0.307143</v>
      </c>
      <c r="H131" s="0" t="n">
        <v>0.42029</v>
      </c>
      <c r="I131" s="0" t="n">
        <v>0.515759</v>
      </c>
      <c r="J131" s="0" t="n">
        <v>0.543353</v>
      </c>
      <c r="K131" s="0" t="n">
        <v>0.606452</v>
      </c>
      <c r="L131" s="0" t="n">
        <v>0.367601</v>
      </c>
    </row>
    <row r="132" customFormat="false" ht="15" hidden="false" customHeight="false" outlineLevel="0" collapsed="false">
      <c r="E132" s="0" t="n">
        <v>130</v>
      </c>
      <c r="F132" s="0" t="n">
        <v>0.621118</v>
      </c>
      <c r="G132" s="0" t="n">
        <v>0.290196</v>
      </c>
      <c r="H132" s="0" t="n">
        <v>0.406015</v>
      </c>
      <c r="I132" s="0" t="n">
        <v>0.510101</v>
      </c>
      <c r="J132" s="0" t="n">
        <v>0.493766</v>
      </c>
      <c r="K132" s="0" t="n">
        <v>0.606452</v>
      </c>
      <c r="L132" s="0" t="n">
        <v>0.370821</v>
      </c>
    </row>
    <row r="133" customFormat="false" ht="15" hidden="false" customHeight="false" outlineLevel="0" collapsed="false">
      <c r="E133" s="0" t="n">
        <v>131</v>
      </c>
      <c r="F133" s="0" t="n">
        <v>0.621118</v>
      </c>
      <c r="G133" s="0" t="n">
        <v>0.335821</v>
      </c>
      <c r="H133" s="0" t="n">
        <v>0.431095</v>
      </c>
      <c r="I133" s="0" t="n">
        <v>0.523677</v>
      </c>
      <c r="J133" s="0" t="n">
        <v>0.540059</v>
      </c>
      <c r="K133" s="0" t="n">
        <v>0.606452</v>
      </c>
      <c r="L133" s="0" t="n">
        <v>0.380062</v>
      </c>
    </row>
    <row r="134" customFormat="false" ht="15" hidden="false" customHeight="false" outlineLevel="0" collapsed="false">
      <c r="E134" s="0" t="n">
        <v>132</v>
      </c>
      <c r="F134" s="0" t="n">
        <v>0.621118</v>
      </c>
      <c r="G134" s="0" t="n">
        <v>0.327869</v>
      </c>
      <c r="H134" s="0" t="n">
        <v>0.424908</v>
      </c>
      <c r="I134" s="0" t="n">
        <v>0.528</v>
      </c>
      <c r="J134" s="0" t="n">
        <v>0.535714</v>
      </c>
      <c r="K134" s="0" t="n">
        <v>0.606452</v>
      </c>
      <c r="L134" s="0" t="n">
        <v>0.368876</v>
      </c>
    </row>
    <row r="135" customFormat="false" ht="15" hidden="false" customHeight="false" outlineLevel="0" collapsed="false">
      <c r="E135" s="0" t="n">
        <v>133</v>
      </c>
      <c r="F135" s="0" t="n">
        <v>0.621118</v>
      </c>
      <c r="G135" s="0" t="n">
        <v>0.338983</v>
      </c>
      <c r="H135" s="0" t="n">
        <v>0.430657</v>
      </c>
      <c r="I135" s="0" t="n">
        <v>0.522388</v>
      </c>
      <c r="J135" s="0" t="n">
        <v>0.572347</v>
      </c>
      <c r="K135" s="0" t="n">
        <v>0.606452</v>
      </c>
      <c r="L135" s="0" t="n">
        <v>0.384146</v>
      </c>
    </row>
    <row r="136" customFormat="false" ht="15" hidden="false" customHeight="false" outlineLevel="0" collapsed="false">
      <c r="E136" s="0" t="n">
        <v>134</v>
      </c>
      <c r="F136" s="0" t="n">
        <v>0.621118</v>
      </c>
      <c r="G136" s="0" t="n">
        <v>0.355556</v>
      </c>
      <c r="H136" s="0" t="n">
        <v>0.422442</v>
      </c>
      <c r="I136" s="0" t="n">
        <v>0.534759</v>
      </c>
      <c r="J136" s="0" t="n">
        <v>0.516129</v>
      </c>
      <c r="K136" s="0" t="n">
        <v>0.606452</v>
      </c>
      <c r="L136" s="0" t="n">
        <v>0.394904</v>
      </c>
    </row>
    <row r="137" customFormat="false" ht="15" hidden="false" customHeight="false" outlineLevel="0" collapsed="false">
      <c r="E137" s="0" t="n">
        <v>135</v>
      </c>
      <c r="F137" s="0" t="n">
        <v>0.621118</v>
      </c>
      <c r="G137" s="0" t="n">
        <v>0.302326</v>
      </c>
      <c r="H137" s="0" t="n">
        <v>0.435714</v>
      </c>
      <c r="I137" s="0" t="n">
        <v>0.528796</v>
      </c>
      <c r="J137" s="0" t="n">
        <v>0.516129</v>
      </c>
      <c r="K137" s="0" t="n">
        <v>0.606452</v>
      </c>
      <c r="L137" s="0" t="n">
        <v>0.380665</v>
      </c>
    </row>
    <row r="138" customFormat="false" ht="15" hidden="false" customHeight="false" outlineLevel="0" collapsed="false">
      <c r="E138" s="0" t="n">
        <v>136</v>
      </c>
      <c r="F138" s="0" t="n">
        <v>0.621118</v>
      </c>
      <c r="G138" s="0" t="n">
        <v>0.32</v>
      </c>
      <c r="H138" s="0" t="n">
        <v>0.435424</v>
      </c>
      <c r="I138" s="0" t="n">
        <v>0.520885</v>
      </c>
      <c r="J138" s="0" t="n">
        <v>0.514436</v>
      </c>
      <c r="K138" s="0" t="n">
        <v>0.606452</v>
      </c>
      <c r="L138" s="0" t="n">
        <v>0.373684</v>
      </c>
    </row>
    <row r="139" customFormat="false" ht="15" hidden="false" customHeight="false" outlineLevel="0" collapsed="false">
      <c r="E139" s="0" t="n">
        <v>137</v>
      </c>
      <c r="F139" s="0" t="n">
        <v>0.621118</v>
      </c>
      <c r="G139" s="0" t="n">
        <v>0.315412</v>
      </c>
      <c r="H139" s="0" t="n">
        <v>0.402827</v>
      </c>
      <c r="I139" s="0" t="n">
        <v>0.512968</v>
      </c>
      <c r="J139" s="0" t="n">
        <v>0.533333</v>
      </c>
      <c r="K139" s="0" t="n">
        <v>0.606452</v>
      </c>
      <c r="L139" s="0" t="n">
        <v>0.344595</v>
      </c>
    </row>
    <row r="140" customFormat="false" ht="15" hidden="false" customHeight="false" outlineLevel="0" collapsed="false">
      <c r="E140" s="0" t="n">
        <v>138</v>
      </c>
      <c r="F140" s="0" t="n">
        <v>0.621118</v>
      </c>
      <c r="G140" s="0" t="n">
        <v>0.327759</v>
      </c>
      <c r="H140" s="0" t="n">
        <v>0.40293</v>
      </c>
      <c r="I140" s="0" t="n">
        <v>0.507042</v>
      </c>
      <c r="J140" s="0" t="n">
        <v>0.531343</v>
      </c>
      <c r="K140" s="0" t="n">
        <v>0.606452</v>
      </c>
      <c r="L140" s="0" t="n">
        <v>0.37037</v>
      </c>
    </row>
    <row r="141" customFormat="false" ht="15" hidden="false" customHeight="false" outlineLevel="0" collapsed="false">
      <c r="E141" s="0" t="n">
        <v>139</v>
      </c>
      <c r="F141" s="0" t="n">
        <v>0.621118</v>
      </c>
      <c r="G141" s="0" t="n">
        <v>0.327526</v>
      </c>
      <c r="H141" s="0" t="n">
        <v>0.382671</v>
      </c>
      <c r="I141" s="0" t="n">
        <v>0.539846</v>
      </c>
      <c r="J141" s="0" t="n">
        <v>0.546075</v>
      </c>
      <c r="K141" s="0" t="n">
        <v>0.606452</v>
      </c>
      <c r="L141" s="0" t="n">
        <v>0.398792</v>
      </c>
    </row>
    <row r="142" customFormat="false" ht="15" hidden="false" customHeight="false" outlineLevel="0" collapsed="false">
      <c r="E142" s="0" t="n">
        <v>140</v>
      </c>
      <c r="F142" s="0" t="n">
        <v>0.621118</v>
      </c>
      <c r="G142" s="0" t="n">
        <v>0.352239</v>
      </c>
      <c r="H142" s="0" t="n">
        <v>0.394558</v>
      </c>
      <c r="I142" s="0" t="n">
        <v>0.516129</v>
      </c>
      <c r="J142" s="0" t="n">
        <v>0.539394</v>
      </c>
      <c r="K142" s="0" t="n">
        <v>0.606452</v>
      </c>
      <c r="L142" s="0" t="n">
        <v>0.366667</v>
      </c>
    </row>
    <row r="143" customFormat="false" ht="15" hidden="false" customHeight="false" outlineLevel="0" collapsed="false">
      <c r="E143" s="0" t="n">
        <v>141</v>
      </c>
      <c r="F143" s="0" t="n">
        <v>0.621118</v>
      </c>
      <c r="G143" s="0" t="n">
        <v>0.315068</v>
      </c>
      <c r="H143" s="0" t="n">
        <v>0.4</v>
      </c>
      <c r="I143" s="0" t="n">
        <v>0.517711</v>
      </c>
      <c r="J143" s="0" t="n">
        <v>0.541538</v>
      </c>
      <c r="K143" s="0" t="n">
        <v>0.606452</v>
      </c>
      <c r="L143" s="0" t="n">
        <v>0.366013</v>
      </c>
    </row>
    <row r="144" customFormat="false" ht="15" hidden="false" customHeight="false" outlineLevel="0" collapsed="false">
      <c r="E144" s="0" t="n">
        <v>142</v>
      </c>
      <c r="F144" s="0" t="n">
        <v>0.621118</v>
      </c>
      <c r="G144" s="0" t="n">
        <v>0.338558</v>
      </c>
      <c r="H144" s="0" t="n">
        <v>0.429043</v>
      </c>
      <c r="I144" s="0" t="n">
        <v>0.523529</v>
      </c>
      <c r="J144" s="0" t="n">
        <v>0.539877</v>
      </c>
      <c r="K144" s="0" t="n">
        <v>0.606452</v>
      </c>
      <c r="L144" s="0" t="n">
        <v>0.356923</v>
      </c>
    </row>
    <row r="145" customFormat="false" ht="15" hidden="false" customHeight="false" outlineLevel="0" collapsed="false">
      <c r="E145" s="0" t="n">
        <v>143</v>
      </c>
      <c r="F145" s="0" t="n">
        <v>0.621118</v>
      </c>
      <c r="G145" s="0" t="n">
        <v>0.363057</v>
      </c>
      <c r="H145" s="0" t="n">
        <v>0.413284</v>
      </c>
      <c r="I145" s="0" t="n">
        <v>0.512346</v>
      </c>
      <c r="J145" s="0" t="n">
        <v>0.55082</v>
      </c>
      <c r="K145" s="0" t="n">
        <v>0.606452</v>
      </c>
      <c r="L145" s="0" t="n">
        <v>0.351852</v>
      </c>
    </row>
    <row r="146" customFormat="false" ht="15" hidden="false" customHeight="false" outlineLevel="0" collapsed="false">
      <c r="E146" s="0" t="n">
        <v>144</v>
      </c>
      <c r="F146" s="0" t="n">
        <v>0.621118</v>
      </c>
      <c r="G146" s="0" t="n">
        <v>0.334495</v>
      </c>
      <c r="H146" s="0" t="n">
        <v>0.406667</v>
      </c>
      <c r="I146" s="0" t="n">
        <v>0.530612</v>
      </c>
      <c r="J146" s="0" t="n">
        <v>0.533724</v>
      </c>
      <c r="K146" s="0" t="n">
        <v>0.606452</v>
      </c>
      <c r="L146" s="0" t="n">
        <v>0.37037</v>
      </c>
    </row>
    <row r="147" customFormat="false" ht="15" hidden="false" customHeight="false" outlineLevel="0" collapsed="false">
      <c r="E147" s="0" t="n">
        <v>145</v>
      </c>
      <c r="F147" s="0" t="n">
        <v>0.621118</v>
      </c>
      <c r="G147" s="0" t="n">
        <v>0.296578</v>
      </c>
      <c r="H147" s="0" t="n">
        <v>0.41115</v>
      </c>
      <c r="I147" s="0" t="n">
        <v>0.524752</v>
      </c>
      <c r="J147" s="0" t="n">
        <v>0.521994</v>
      </c>
      <c r="K147" s="0" t="n">
        <v>0.606452</v>
      </c>
      <c r="L147" s="0" t="n">
        <v>0.392749</v>
      </c>
    </row>
    <row r="148" customFormat="false" ht="15" hidden="false" customHeight="false" outlineLevel="0" collapsed="false">
      <c r="E148" s="0" t="n">
        <v>146</v>
      </c>
      <c r="F148" s="0" t="n">
        <v>0.621118</v>
      </c>
      <c r="G148" s="0" t="n">
        <v>0.322581</v>
      </c>
      <c r="H148" s="0" t="n">
        <v>0.408163</v>
      </c>
      <c r="I148" s="0" t="n">
        <v>0.497382</v>
      </c>
      <c r="J148" s="0" t="n">
        <v>0.543046</v>
      </c>
      <c r="K148" s="0" t="n">
        <v>0.606452</v>
      </c>
      <c r="L148" s="0" t="n">
        <v>0.386503</v>
      </c>
    </row>
    <row r="149" customFormat="false" ht="15" hidden="false" customHeight="false" outlineLevel="0" collapsed="false">
      <c r="E149" s="0" t="n">
        <v>147</v>
      </c>
      <c r="F149" s="0" t="n">
        <v>0.621118</v>
      </c>
      <c r="G149" s="0" t="n">
        <v>0.29078</v>
      </c>
      <c r="H149" s="0" t="n">
        <v>0.42069</v>
      </c>
      <c r="I149" s="0" t="n">
        <v>0.530928</v>
      </c>
      <c r="J149" s="0" t="n">
        <v>0.553746</v>
      </c>
      <c r="K149" s="0" t="n">
        <v>0.606452</v>
      </c>
      <c r="L149" s="0" t="n">
        <v>0.391813</v>
      </c>
    </row>
    <row r="150" customFormat="false" ht="15" hidden="false" customHeight="false" outlineLevel="0" collapsed="false">
      <c r="E150" s="0" t="n">
        <v>148</v>
      </c>
      <c r="F150" s="0" t="n">
        <v>0.621118</v>
      </c>
      <c r="G150" s="0" t="n">
        <v>0.319703</v>
      </c>
      <c r="H150" s="0" t="n">
        <v>0.411348</v>
      </c>
      <c r="I150" s="0" t="n">
        <v>0.523677</v>
      </c>
      <c r="J150" s="0" t="n">
        <v>0.540845</v>
      </c>
      <c r="K150" s="0" t="n">
        <v>0.606452</v>
      </c>
      <c r="L150" s="0" t="n">
        <v>0.391061</v>
      </c>
    </row>
    <row r="151" customFormat="false" ht="15" hidden="false" customHeight="false" outlineLevel="0" collapsed="false">
      <c r="E151" s="0" t="n">
        <v>149</v>
      </c>
      <c r="F151" s="0" t="n">
        <v>0.621118</v>
      </c>
      <c r="G151" s="0" t="n">
        <v>0.287938</v>
      </c>
      <c r="H151" s="0" t="n">
        <v>0.413043</v>
      </c>
      <c r="I151" s="0" t="n">
        <v>0.532338</v>
      </c>
      <c r="J151" s="0" t="n">
        <v>0.560472</v>
      </c>
      <c r="K151" s="0" t="n">
        <v>0.606452</v>
      </c>
      <c r="L151" s="0" t="n">
        <v>0.360544</v>
      </c>
    </row>
    <row r="152" customFormat="false" ht="15" hidden="false" customHeight="false" outlineLevel="0" collapsed="false">
      <c r="E152" s="0" t="n">
        <v>150</v>
      </c>
      <c r="F152" s="0" t="n">
        <v>0.621118</v>
      </c>
      <c r="G152" s="0" t="n">
        <v>0.320896</v>
      </c>
      <c r="H152" s="0" t="n">
        <v>0.386617</v>
      </c>
      <c r="I152" s="0" t="n">
        <v>0.534704</v>
      </c>
      <c r="J152" s="0" t="n">
        <v>0.558442</v>
      </c>
      <c r="K152" s="0" t="n">
        <v>0.606452</v>
      </c>
      <c r="L152" s="0" t="n">
        <v>0.385965</v>
      </c>
    </row>
    <row r="153" customFormat="false" ht="15" hidden="false" customHeight="false" outlineLevel="0" collapsed="false">
      <c r="E153" s="0" t="n">
        <v>151</v>
      </c>
      <c r="F153" s="0" t="n">
        <v>0.621118</v>
      </c>
      <c r="G153" s="0" t="n">
        <v>0.357616</v>
      </c>
      <c r="H153" s="0" t="n">
        <v>0.407273</v>
      </c>
      <c r="I153" s="0" t="n">
        <v>0.539683</v>
      </c>
      <c r="J153" s="0" t="n">
        <v>0.505495</v>
      </c>
      <c r="K153" s="0" t="n">
        <v>0.606452</v>
      </c>
      <c r="L153" s="0" t="n">
        <v>0.371517</v>
      </c>
    </row>
    <row r="154" customFormat="false" ht="15" hidden="false" customHeight="false" outlineLevel="0" collapsed="false">
      <c r="E154" s="0" t="n">
        <v>152</v>
      </c>
      <c r="F154" s="0" t="n">
        <v>0.621118</v>
      </c>
      <c r="G154" s="0" t="n">
        <v>0.302158</v>
      </c>
      <c r="H154" s="0" t="n">
        <v>0.413284</v>
      </c>
      <c r="I154" s="0" t="n">
        <v>0.550649</v>
      </c>
      <c r="J154" s="0" t="n">
        <v>0.552795</v>
      </c>
      <c r="K154" s="0" t="n">
        <v>0.606452</v>
      </c>
      <c r="L154" s="0" t="n">
        <v>0.37785</v>
      </c>
    </row>
    <row r="155" customFormat="false" ht="15" hidden="false" customHeight="false" outlineLevel="0" collapsed="false">
      <c r="E155" s="0" t="n">
        <v>153</v>
      </c>
      <c r="F155" s="0" t="n">
        <v>0.621118</v>
      </c>
      <c r="G155" s="0" t="n">
        <v>0.328947</v>
      </c>
      <c r="H155" s="0" t="n">
        <v>0.408602</v>
      </c>
      <c r="I155" s="0" t="n">
        <v>0.548387</v>
      </c>
      <c r="J155" s="0" t="n">
        <v>0.534161</v>
      </c>
      <c r="K155" s="0" t="n">
        <v>0.606452</v>
      </c>
      <c r="L155" s="0" t="n">
        <v>0.378378</v>
      </c>
    </row>
    <row r="156" customFormat="false" ht="15" hidden="false" customHeight="false" outlineLevel="0" collapsed="false">
      <c r="E156" s="0" t="n">
        <v>154</v>
      </c>
      <c r="F156" s="0" t="n">
        <v>0.621118</v>
      </c>
      <c r="G156" s="0" t="n">
        <v>0.28777</v>
      </c>
      <c r="H156" s="0" t="n">
        <v>0.435088</v>
      </c>
      <c r="I156" s="0" t="n">
        <v>0.548813</v>
      </c>
      <c r="J156" s="0" t="n">
        <v>0.538922</v>
      </c>
      <c r="K156" s="0" t="n">
        <v>0.606452</v>
      </c>
      <c r="L156" s="0" t="n">
        <v>0.385269</v>
      </c>
    </row>
    <row r="157" customFormat="false" ht="15" hidden="false" customHeight="false" outlineLevel="0" collapsed="false">
      <c r="E157" s="0" t="n">
        <v>155</v>
      </c>
      <c r="F157" s="0" t="n">
        <v>0.621118</v>
      </c>
      <c r="G157" s="0" t="n">
        <v>0.322581</v>
      </c>
      <c r="H157" s="0" t="n">
        <v>0.421053</v>
      </c>
      <c r="I157" s="0" t="n">
        <v>0.509383</v>
      </c>
      <c r="J157" s="0" t="n">
        <v>0.517906</v>
      </c>
      <c r="K157" s="0" t="n">
        <v>0.606452</v>
      </c>
      <c r="L157" s="0" t="n">
        <v>0.37037</v>
      </c>
    </row>
    <row r="158" customFormat="false" ht="15" hidden="false" customHeight="false" outlineLevel="0" collapsed="false">
      <c r="E158" s="0" t="n">
        <v>156</v>
      </c>
      <c r="F158" s="0" t="n">
        <v>0.621118</v>
      </c>
      <c r="G158" s="0" t="n">
        <v>0.309859</v>
      </c>
      <c r="H158" s="0" t="n">
        <v>0.413284</v>
      </c>
      <c r="I158" s="0" t="n">
        <v>0.541772</v>
      </c>
      <c r="J158" s="0" t="n">
        <v>0.529595</v>
      </c>
      <c r="K158" s="0" t="n">
        <v>0.606452</v>
      </c>
      <c r="L158" s="0" t="n">
        <v>0.371336</v>
      </c>
    </row>
    <row r="159" customFormat="false" ht="15" hidden="false" customHeight="false" outlineLevel="0" collapsed="false">
      <c r="E159" s="0" t="n">
        <v>157</v>
      </c>
      <c r="F159" s="0" t="n">
        <v>0.621118</v>
      </c>
      <c r="G159" s="0" t="n">
        <v>0.290076</v>
      </c>
      <c r="H159" s="0" t="n">
        <v>0.405904</v>
      </c>
      <c r="I159" s="0" t="n">
        <v>0.525714</v>
      </c>
      <c r="J159" s="0" t="n">
        <v>0.539394</v>
      </c>
      <c r="K159" s="0" t="n">
        <v>0.606452</v>
      </c>
      <c r="L159" s="0" t="n">
        <v>0.36875</v>
      </c>
    </row>
    <row r="160" customFormat="false" ht="15" hidden="false" customHeight="false" outlineLevel="0" collapsed="false">
      <c r="E160" s="0" t="n">
        <v>158</v>
      </c>
      <c r="F160" s="0" t="n">
        <v>0.621118</v>
      </c>
      <c r="G160" s="0" t="n">
        <v>0.307116</v>
      </c>
      <c r="H160" s="0" t="n">
        <v>0.383459</v>
      </c>
      <c r="I160" s="0" t="n">
        <v>0.541436</v>
      </c>
      <c r="J160" s="0" t="n">
        <v>0.526012</v>
      </c>
      <c r="K160" s="0" t="n">
        <v>0.606452</v>
      </c>
      <c r="L160" s="0" t="n">
        <v>0.382166</v>
      </c>
    </row>
    <row r="161" customFormat="false" ht="15" hidden="false" customHeight="false" outlineLevel="0" collapsed="false">
      <c r="E161" s="0" t="n">
        <v>159</v>
      </c>
      <c r="F161" s="0" t="n">
        <v>0.621118</v>
      </c>
      <c r="G161" s="0" t="n">
        <v>0.316901</v>
      </c>
      <c r="H161" s="0" t="n">
        <v>0.416961</v>
      </c>
      <c r="I161" s="0" t="n">
        <v>0.526316</v>
      </c>
      <c r="J161" s="0" t="n">
        <v>0.536313</v>
      </c>
      <c r="K161" s="0" t="n">
        <v>0.606452</v>
      </c>
      <c r="L161" s="0" t="n">
        <v>0.396285</v>
      </c>
    </row>
    <row r="162" customFormat="false" ht="15" hidden="false" customHeight="false" outlineLevel="0" collapsed="false">
      <c r="E162" s="0" t="n">
        <v>160</v>
      </c>
      <c r="F162" s="0" t="n">
        <v>0.621118</v>
      </c>
      <c r="G162" s="0" t="n">
        <v>0.333333</v>
      </c>
      <c r="H162" s="0" t="n">
        <v>0.416357</v>
      </c>
      <c r="I162" s="0" t="n">
        <v>0.534031</v>
      </c>
      <c r="J162" s="0" t="n">
        <v>0.557377</v>
      </c>
      <c r="K162" s="0" t="n">
        <v>0.606452</v>
      </c>
      <c r="L162" s="0" t="n">
        <v>0.358804</v>
      </c>
    </row>
    <row r="163" customFormat="false" ht="15" hidden="false" customHeight="false" outlineLevel="0" collapsed="false">
      <c r="E163" s="0" t="n">
        <v>161</v>
      </c>
      <c r="F163" s="0" t="n">
        <v>0.621118</v>
      </c>
      <c r="G163" s="0" t="n">
        <v>0.29682</v>
      </c>
      <c r="H163" s="0" t="n">
        <v>0.425993</v>
      </c>
      <c r="I163" s="0" t="n">
        <v>0.518337</v>
      </c>
      <c r="J163" s="0" t="n">
        <v>0.545455</v>
      </c>
      <c r="K163" s="0" t="n">
        <v>0.606452</v>
      </c>
      <c r="L163" s="0" t="n">
        <v>0.403458</v>
      </c>
    </row>
    <row r="164" customFormat="false" ht="15" hidden="false" customHeight="false" outlineLevel="0" collapsed="false">
      <c r="E164" s="0" t="n">
        <v>162</v>
      </c>
      <c r="F164" s="0" t="n">
        <v>0.621118</v>
      </c>
      <c r="G164" s="0" t="n">
        <v>0.331169</v>
      </c>
      <c r="H164" s="0" t="n">
        <v>0.432432</v>
      </c>
      <c r="I164" s="0" t="n">
        <v>0.527174</v>
      </c>
      <c r="J164" s="0" t="n">
        <v>0.52809</v>
      </c>
      <c r="K164" s="0" t="n">
        <v>0.606452</v>
      </c>
      <c r="L164" s="0" t="n">
        <v>0.364821</v>
      </c>
    </row>
    <row r="165" customFormat="false" ht="15" hidden="false" customHeight="false" outlineLevel="0" collapsed="false">
      <c r="E165" s="0" t="n">
        <v>163</v>
      </c>
      <c r="F165" s="0" t="n">
        <v>0.621118</v>
      </c>
      <c r="G165" s="0" t="n">
        <v>0.30363</v>
      </c>
      <c r="H165" s="0" t="n">
        <v>0.41791</v>
      </c>
      <c r="I165" s="0" t="n">
        <v>0.518717</v>
      </c>
      <c r="J165" s="0" t="n">
        <v>0.527221</v>
      </c>
      <c r="K165" s="0" t="n">
        <v>0.606452</v>
      </c>
      <c r="L165" s="0" t="n">
        <v>0.376238</v>
      </c>
    </row>
    <row r="166" customFormat="false" ht="15" hidden="false" customHeight="false" outlineLevel="0" collapsed="false">
      <c r="E166" s="0" t="n">
        <v>164</v>
      </c>
      <c r="F166" s="0" t="n">
        <v>0.621118</v>
      </c>
      <c r="G166" s="0" t="n">
        <v>0.274074</v>
      </c>
      <c r="H166" s="0" t="n">
        <v>0.405904</v>
      </c>
      <c r="I166" s="0" t="n">
        <v>0.514745</v>
      </c>
      <c r="J166" s="0" t="n">
        <v>0.521994</v>
      </c>
      <c r="K166" s="0" t="n">
        <v>0.606452</v>
      </c>
      <c r="L166" s="0" t="n">
        <v>0.37377</v>
      </c>
    </row>
    <row r="167" customFormat="false" ht="15" hidden="false" customHeight="false" outlineLevel="0" collapsed="false">
      <c r="E167" s="0" t="n">
        <v>165</v>
      </c>
      <c r="F167" s="0" t="n">
        <v>0.621118</v>
      </c>
      <c r="G167" s="0" t="n">
        <v>0.350649</v>
      </c>
      <c r="H167" s="0" t="n">
        <v>0.445205</v>
      </c>
      <c r="I167" s="0" t="n">
        <v>0.527473</v>
      </c>
      <c r="J167" s="0" t="n">
        <v>0.521212</v>
      </c>
      <c r="K167" s="0" t="n">
        <v>0.606452</v>
      </c>
      <c r="L167" s="0" t="n">
        <v>0.378049</v>
      </c>
    </row>
    <row r="168" customFormat="false" ht="15" hidden="false" customHeight="false" outlineLevel="0" collapsed="false">
      <c r="E168" s="0" t="n">
        <v>166</v>
      </c>
      <c r="F168" s="0" t="n">
        <v>0.621118</v>
      </c>
      <c r="G168" s="0" t="n">
        <v>0.283582</v>
      </c>
      <c r="H168" s="0" t="n">
        <v>0.3861</v>
      </c>
      <c r="I168" s="0" t="n">
        <v>0.523677</v>
      </c>
      <c r="J168" s="0" t="n">
        <v>0.51462</v>
      </c>
      <c r="K168" s="0" t="n">
        <v>0.606452</v>
      </c>
      <c r="L168" s="0" t="n">
        <v>0.396341</v>
      </c>
    </row>
    <row r="169" customFormat="false" ht="15" hidden="false" customHeight="false" outlineLevel="0" collapsed="false">
      <c r="E169" s="0" t="n">
        <v>167</v>
      </c>
      <c r="F169" s="0" t="n">
        <v>0.621118</v>
      </c>
      <c r="G169" s="0" t="n">
        <v>0.331126</v>
      </c>
      <c r="H169" s="0" t="n">
        <v>0.418118</v>
      </c>
      <c r="I169" s="0" t="n">
        <v>0.517711</v>
      </c>
      <c r="J169" s="0" t="n">
        <v>0.526316</v>
      </c>
      <c r="K169" s="0" t="n">
        <v>0.606452</v>
      </c>
      <c r="L169" s="0" t="n">
        <v>0.39604</v>
      </c>
    </row>
    <row r="170" customFormat="false" ht="15" hidden="false" customHeight="false" outlineLevel="0" collapsed="false">
      <c r="E170" s="0" t="n">
        <v>168</v>
      </c>
      <c r="F170" s="0" t="n">
        <v>0.621118</v>
      </c>
      <c r="G170" s="0" t="n">
        <v>0.297872</v>
      </c>
      <c r="H170" s="0" t="n">
        <v>0.411552</v>
      </c>
      <c r="I170" s="0" t="n">
        <v>0.52451</v>
      </c>
      <c r="J170" s="0" t="n">
        <v>0.51312</v>
      </c>
      <c r="K170" s="0" t="n">
        <v>0.606452</v>
      </c>
      <c r="L170" s="0" t="n">
        <v>0.390728</v>
      </c>
    </row>
    <row r="171" customFormat="false" ht="15" hidden="false" customHeight="false" outlineLevel="0" collapsed="false">
      <c r="E171" s="0" t="n">
        <v>169</v>
      </c>
      <c r="F171" s="0" t="n">
        <v>0.621118</v>
      </c>
      <c r="G171" s="0" t="n">
        <v>0.340836</v>
      </c>
      <c r="H171" s="0" t="n">
        <v>0.415771</v>
      </c>
      <c r="I171" s="0" t="n">
        <v>0.528497</v>
      </c>
      <c r="J171" s="0" t="n">
        <v>0.536443</v>
      </c>
      <c r="K171" s="0" t="n">
        <v>0.606452</v>
      </c>
      <c r="L171" s="0" t="n">
        <v>0.396285</v>
      </c>
    </row>
    <row r="172" customFormat="false" ht="15" hidden="false" customHeight="false" outlineLevel="0" collapsed="false">
      <c r="E172" s="0" t="n">
        <v>170</v>
      </c>
      <c r="F172" s="0" t="n">
        <v>0.621118</v>
      </c>
      <c r="G172" s="0" t="n">
        <v>0.337931</v>
      </c>
      <c r="H172" s="0" t="n">
        <v>0.429091</v>
      </c>
      <c r="I172" s="0" t="n">
        <v>0.527919</v>
      </c>
      <c r="J172" s="0" t="n">
        <v>0.546012</v>
      </c>
      <c r="K172" s="0" t="n">
        <v>0.606452</v>
      </c>
      <c r="L172" s="0" t="n">
        <v>0.368601</v>
      </c>
    </row>
    <row r="173" customFormat="false" ht="15" hidden="false" customHeight="false" outlineLevel="0" collapsed="false">
      <c r="E173" s="0" t="n">
        <v>171</v>
      </c>
      <c r="F173" s="0" t="n">
        <v>0.621118</v>
      </c>
      <c r="G173" s="0" t="n">
        <v>0.312057</v>
      </c>
      <c r="H173" s="0" t="n">
        <v>0.416961</v>
      </c>
      <c r="I173" s="0" t="n">
        <v>0.522222</v>
      </c>
      <c r="J173" s="0" t="n">
        <v>0.52809</v>
      </c>
      <c r="K173" s="0" t="n">
        <v>0.606452</v>
      </c>
      <c r="L173" s="0" t="n">
        <v>0.385382</v>
      </c>
    </row>
    <row r="174" customFormat="false" ht="15" hidden="false" customHeight="false" outlineLevel="0" collapsed="false">
      <c r="E174" s="0" t="n">
        <v>172</v>
      </c>
      <c r="F174" s="0" t="n">
        <v>0.621118</v>
      </c>
      <c r="G174" s="0" t="n">
        <v>0.305085</v>
      </c>
      <c r="H174" s="0" t="n">
        <v>0.435424</v>
      </c>
      <c r="I174" s="0" t="n">
        <v>0.522222</v>
      </c>
      <c r="J174" s="0" t="n">
        <v>0.526316</v>
      </c>
      <c r="K174" s="0" t="n">
        <v>0.606452</v>
      </c>
      <c r="L174" s="0" t="n">
        <v>0.36246</v>
      </c>
    </row>
    <row r="175" customFormat="false" ht="15" hidden="false" customHeight="false" outlineLevel="0" collapsed="false">
      <c r="E175" s="0" t="n">
        <v>173</v>
      </c>
      <c r="F175" s="0" t="n">
        <v>0.621118</v>
      </c>
      <c r="G175" s="0" t="n">
        <v>0.338762</v>
      </c>
      <c r="H175" s="0" t="n">
        <v>0.416382</v>
      </c>
      <c r="I175" s="0" t="n">
        <v>0.520325</v>
      </c>
      <c r="J175" s="0" t="n">
        <v>0.540059</v>
      </c>
      <c r="K175" s="0" t="n">
        <v>0.606452</v>
      </c>
      <c r="L175" s="0" t="n">
        <v>0.393846</v>
      </c>
    </row>
    <row r="176" customFormat="false" ht="15" hidden="false" customHeight="false" outlineLevel="0" collapsed="false">
      <c r="E176" s="0" t="n">
        <v>174</v>
      </c>
      <c r="F176" s="0" t="n">
        <v>0.621118</v>
      </c>
      <c r="G176" s="0" t="n">
        <v>0.345912</v>
      </c>
      <c r="H176" s="0" t="n">
        <v>0.401674</v>
      </c>
      <c r="I176" s="0" t="n">
        <v>0.519774</v>
      </c>
      <c r="J176" s="0" t="n">
        <v>0.473214</v>
      </c>
      <c r="K176" s="0" t="n">
        <v>0.606452</v>
      </c>
      <c r="L176" s="0" t="n">
        <v>0.359155</v>
      </c>
    </row>
    <row r="177" customFormat="false" ht="15" hidden="false" customHeight="false" outlineLevel="0" collapsed="false">
      <c r="E177" s="0" t="n">
        <v>175</v>
      </c>
      <c r="F177" s="0" t="n">
        <v>0.621118</v>
      </c>
      <c r="G177" s="0" t="n">
        <v>0.363636</v>
      </c>
      <c r="H177" s="0" t="n">
        <v>0.430464</v>
      </c>
      <c r="I177" s="0" t="n">
        <v>0.525745</v>
      </c>
      <c r="J177" s="0" t="n">
        <v>0.512535</v>
      </c>
      <c r="K177" s="0" t="n">
        <v>0.606452</v>
      </c>
      <c r="L177" s="0" t="n">
        <v>0.389972</v>
      </c>
    </row>
    <row r="178" customFormat="false" ht="15" hidden="false" customHeight="false" outlineLevel="0" collapsed="false">
      <c r="E178" s="0" t="n">
        <v>176</v>
      </c>
      <c r="F178" s="0" t="n">
        <v>0.621118</v>
      </c>
      <c r="G178" s="0" t="n">
        <v>0.324503</v>
      </c>
      <c r="H178" s="0" t="n">
        <v>0.42471</v>
      </c>
      <c r="I178" s="0" t="n">
        <v>0.525199</v>
      </c>
      <c r="J178" s="0" t="n">
        <v>0.552553</v>
      </c>
      <c r="K178" s="0" t="n">
        <v>0.606452</v>
      </c>
      <c r="L178" s="0" t="n">
        <v>0.357388</v>
      </c>
    </row>
    <row r="179" customFormat="false" ht="15" hidden="false" customHeight="false" outlineLevel="0" collapsed="false">
      <c r="E179" s="0" t="n">
        <v>177</v>
      </c>
      <c r="F179" s="0" t="n">
        <v>0.621118</v>
      </c>
      <c r="G179" s="0" t="n">
        <v>0.308772</v>
      </c>
      <c r="H179" s="0" t="n">
        <v>0.423611</v>
      </c>
      <c r="I179" s="0" t="n">
        <v>0.521505</v>
      </c>
      <c r="J179" s="0" t="n">
        <v>0.512262</v>
      </c>
      <c r="K179" s="0" t="n">
        <v>0.606452</v>
      </c>
      <c r="L179" s="0" t="n">
        <v>0.380952</v>
      </c>
    </row>
    <row r="180" customFormat="false" ht="15" hidden="false" customHeight="false" outlineLevel="0" collapsed="false">
      <c r="E180" s="0" t="n">
        <v>178</v>
      </c>
      <c r="F180" s="0" t="n">
        <v>0.621118</v>
      </c>
      <c r="G180" s="0" t="n">
        <v>0.296875</v>
      </c>
      <c r="H180" s="0" t="n">
        <v>0.426573</v>
      </c>
      <c r="I180" s="0" t="n">
        <v>0.528796</v>
      </c>
      <c r="J180" s="0" t="n">
        <v>0.537572</v>
      </c>
      <c r="K180" s="0" t="n">
        <v>0.606452</v>
      </c>
      <c r="L180" s="0" t="n">
        <v>0.383721</v>
      </c>
    </row>
    <row r="181" customFormat="false" ht="15" hidden="false" customHeight="false" outlineLevel="0" collapsed="false">
      <c r="E181" s="0" t="n">
        <v>179</v>
      </c>
      <c r="F181" s="0" t="n">
        <v>0.621118</v>
      </c>
      <c r="G181" s="0" t="n">
        <v>0.333333</v>
      </c>
      <c r="H181" s="0" t="n">
        <v>0.42069</v>
      </c>
      <c r="I181" s="0" t="n">
        <v>0.52551</v>
      </c>
      <c r="J181" s="0" t="n">
        <v>0.519337</v>
      </c>
      <c r="K181" s="0" t="n">
        <v>0.606452</v>
      </c>
      <c r="L181" s="0" t="n">
        <v>0.352201</v>
      </c>
    </row>
    <row r="182" customFormat="false" ht="15" hidden="false" customHeight="false" outlineLevel="0" collapsed="false">
      <c r="E182" s="0" t="n">
        <v>180</v>
      </c>
      <c r="F182" s="0" t="n">
        <v>0.621118</v>
      </c>
      <c r="G182" s="0" t="n">
        <v>0.287823</v>
      </c>
      <c r="H182" s="0" t="n">
        <v>0.419847</v>
      </c>
      <c r="I182" s="0" t="n">
        <v>0.519084</v>
      </c>
      <c r="J182" s="0" t="n">
        <v>0.509804</v>
      </c>
      <c r="K182" s="0" t="n">
        <v>0.606452</v>
      </c>
      <c r="L182" s="0" t="n">
        <v>0.389381</v>
      </c>
    </row>
    <row r="183" customFormat="false" ht="15" hidden="false" customHeight="false" outlineLevel="0" collapsed="false">
      <c r="E183" s="0" t="n">
        <v>181</v>
      </c>
      <c r="F183" s="0" t="n">
        <v>0.621118</v>
      </c>
      <c r="G183" s="0" t="n">
        <v>0.327869</v>
      </c>
      <c r="H183" s="0" t="n">
        <v>0.414013</v>
      </c>
      <c r="I183" s="0" t="n">
        <v>0.513716</v>
      </c>
      <c r="J183" s="0" t="n">
        <v>0.526012</v>
      </c>
      <c r="K183" s="0" t="n">
        <v>0.606452</v>
      </c>
      <c r="L183" s="0" t="n">
        <v>0.388406</v>
      </c>
    </row>
    <row r="184" customFormat="false" ht="15" hidden="false" customHeight="false" outlineLevel="0" collapsed="false">
      <c r="E184" s="0" t="n">
        <v>182</v>
      </c>
      <c r="F184" s="0" t="n">
        <v>0.621118</v>
      </c>
      <c r="G184" s="0" t="n">
        <v>0.281481</v>
      </c>
      <c r="H184" s="0" t="n">
        <v>0.424658</v>
      </c>
      <c r="I184" s="0" t="n">
        <v>0.506964</v>
      </c>
      <c r="J184" s="0" t="n">
        <v>0.526627</v>
      </c>
      <c r="K184" s="0" t="n">
        <v>0.606452</v>
      </c>
      <c r="L184" s="0" t="n">
        <v>0.371069</v>
      </c>
    </row>
    <row r="185" customFormat="false" ht="15" hidden="false" customHeight="false" outlineLevel="0" collapsed="false">
      <c r="E185" s="0" t="n">
        <v>183</v>
      </c>
      <c r="F185" s="0" t="n">
        <v>0.621118</v>
      </c>
      <c r="G185" s="0" t="n">
        <v>0.287823</v>
      </c>
      <c r="H185" s="0" t="n">
        <v>0.404255</v>
      </c>
      <c r="I185" s="0" t="n">
        <v>0.528497</v>
      </c>
      <c r="J185" s="0" t="n">
        <v>0.52149</v>
      </c>
      <c r="K185" s="0" t="n">
        <v>0.606452</v>
      </c>
      <c r="L185" s="0" t="n">
        <v>0.376623</v>
      </c>
    </row>
    <row r="186" customFormat="false" ht="15" hidden="false" customHeight="false" outlineLevel="0" collapsed="false">
      <c r="E186" s="0" t="n">
        <v>184</v>
      </c>
      <c r="F186" s="0" t="n">
        <v>0.621118</v>
      </c>
      <c r="G186" s="0" t="n">
        <v>0.327044</v>
      </c>
      <c r="H186" s="0" t="n">
        <v>0.408602</v>
      </c>
      <c r="I186" s="0" t="n">
        <v>0.525469</v>
      </c>
      <c r="J186" s="0" t="n">
        <v>0.547855</v>
      </c>
      <c r="K186" s="0" t="n">
        <v>0.606452</v>
      </c>
      <c r="L186" s="0" t="n">
        <v>0.403509</v>
      </c>
    </row>
    <row r="187" customFormat="false" ht="15" hidden="false" customHeight="false" outlineLevel="0" collapsed="false">
      <c r="E187" s="0" t="n">
        <v>185</v>
      </c>
      <c r="F187" s="0" t="n">
        <v>0.621118</v>
      </c>
      <c r="G187" s="0" t="n">
        <v>0.313333</v>
      </c>
      <c r="H187" s="0" t="n">
        <v>0.40625</v>
      </c>
      <c r="I187" s="0" t="n">
        <v>0.526316</v>
      </c>
      <c r="J187" s="0" t="n">
        <v>0.52381</v>
      </c>
      <c r="K187" s="0" t="n">
        <v>0.606452</v>
      </c>
      <c r="L187" s="0" t="n">
        <v>0.373832</v>
      </c>
    </row>
    <row r="188" customFormat="false" ht="15" hidden="false" customHeight="false" outlineLevel="0" collapsed="false">
      <c r="E188" s="0" t="n">
        <v>186</v>
      </c>
      <c r="F188" s="0" t="n">
        <v>0.621118</v>
      </c>
      <c r="G188" s="0" t="n">
        <v>0.303249</v>
      </c>
      <c r="H188" s="0" t="n">
        <v>0.416382</v>
      </c>
      <c r="I188" s="0" t="n">
        <v>0.541114</v>
      </c>
      <c r="J188" s="0" t="n">
        <v>0.506203</v>
      </c>
      <c r="K188" s="0" t="n">
        <v>0.606452</v>
      </c>
      <c r="L188" s="0" t="n">
        <v>0.35461</v>
      </c>
    </row>
    <row r="189" customFormat="false" ht="15" hidden="false" customHeight="false" outlineLevel="0" collapsed="false">
      <c r="E189" s="0" t="n">
        <v>187</v>
      </c>
      <c r="F189" s="0" t="n">
        <v>0.621118</v>
      </c>
      <c r="G189" s="0" t="n">
        <v>0.318471</v>
      </c>
      <c r="H189" s="0" t="n">
        <v>0.414474</v>
      </c>
      <c r="I189" s="0" t="n">
        <v>0.526611</v>
      </c>
      <c r="J189" s="0" t="n">
        <v>0.509915</v>
      </c>
      <c r="K189" s="0" t="n">
        <v>0.606452</v>
      </c>
      <c r="L189" s="0" t="n">
        <v>0.36246</v>
      </c>
    </row>
    <row r="190" customFormat="false" ht="15" hidden="false" customHeight="false" outlineLevel="0" collapsed="false">
      <c r="E190" s="0" t="n">
        <v>188</v>
      </c>
      <c r="F190" s="0" t="n">
        <v>0.621118</v>
      </c>
      <c r="G190" s="0" t="n">
        <v>0.325424</v>
      </c>
      <c r="H190" s="0" t="n">
        <v>0.425856</v>
      </c>
      <c r="I190" s="0" t="n">
        <v>0.52149</v>
      </c>
      <c r="J190" s="0" t="n">
        <v>0.541935</v>
      </c>
      <c r="K190" s="0" t="n">
        <v>0.606452</v>
      </c>
      <c r="L190" s="0" t="n">
        <v>0.343434</v>
      </c>
    </row>
    <row r="191" customFormat="false" ht="15" hidden="false" customHeight="false" outlineLevel="0" collapsed="false">
      <c r="E191" s="0" t="n">
        <v>189</v>
      </c>
      <c r="F191" s="0" t="n">
        <v>0.621118</v>
      </c>
      <c r="G191" s="0" t="n">
        <v>0.314754</v>
      </c>
      <c r="H191" s="0" t="n">
        <v>0.437956</v>
      </c>
      <c r="I191" s="0" t="n">
        <v>0.538043</v>
      </c>
      <c r="J191" s="0" t="n">
        <v>0.511364</v>
      </c>
      <c r="K191" s="0" t="n">
        <v>0.606452</v>
      </c>
      <c r="L191" s="0" t="n">
        <v>0.349835</v>
      </c>
    </row>
    <row r="192" customFormat="false" ht="15" hidden="false" customHeight="false" outlineLevel="0" collapsed="false">
      <c r="E192" s="0" t="n">
        <v>190</v>
      </c>
      <c r="F192" s="0" t="n">
        <v>0.621118</v>
      </c>
      <c r="G192" s="0" t="n">
        <v>0.314754</v>
      </c>
      <c r="H192" s="0" t="n">
        <v>0.427536</v>
      </c>
      <c r="I192" s="0" t="n">
        <v>0.543011</v>
      </c>
      <c r="J192" s="0" t="n">
        <v>0.505556</v>
      </c>
      <c r="K192" s="0" t="n">
        <v>0.606452</v>
      </c>
      <c r="L192" s="0" t="n">
        <v>0.359477</v>
      </c>
    </row>
    <row r="193" customFormat="false" ht="15" hidden="false" customHeight="false" outlineLevel="0" collapsed="false">
      <c r="E193" s="0" t="n">
        <v>191</v>
      </c>
      <c r="F193" s="0" t="n">
        <v>0.621118</v>
      </c>
      <c r="G193" s="0" t="n">
        <v>0.311258</v>
      </c>
      <c r="H193" s="0" t="n">
        <v>0.438662</v>
      </c>
      <c r="I193" s="0" t="n">
        <v>0.532637</v>
      </c>
      <c r="J193" s="0" t="n">
        <v>0.542056</v>
      </c>
      <c r="K193" s="0" t="n">
        <v>0.606452</v>
      </c>
      <c r="L193" s="0" t="n">
        <v>0.370149</v>
      </c>
    </row>
    <row r="194" customFormat="false" ht="15" hidden="false" customHeight="false" outlineLevel="0" collapsed="false">
      <c r="E194" s="0" t="n">
        <v>192</v>
      </c>
      <c r="F194" s="0" t="n">
        <v>0.621118</v>
      </c>
      <c r="G194" s="0" t="n">
        <v>0.311864</v>
      </c>
      <c r="H194" s="0" t="n">
        <v>0.403042</v>
      </c>
      <c r="I194" s="0" t="n">
        <v>0.5323</v>
      </c>
      <c r="J194" s="0" t="n">
        <v>0.536873</v>
      </c>
      <c r="K194" s="0" t="n">
        <v>0.606452</v>
      </c>
      <c r="L194" s="0" t="n">
        <v>0.368932</v>
      </c>
    </row>
    <row r="195" customFormat="false" ht="15" hidden="false" customHeight="false" outlineLevel="0" collapsed="false">
      <c r="E195" s="0" t="n">
        <v>193</v>
      </c>
      <c r="F195" s="0" t="n">
        <v>0.621118</v>
      </c>
      <c r="G195" s="0" t="n">
        <v>0.30363</v>
      </c>
      <c r="H195" s="0" t="n">
        <v>0.407692</v>
      </c>
      <c r="I195" s="0" t="n">
        <v>0.545946</v>
      </c>
      <c r="J195" s="0" t="n">
        <v>0.541033</v>
      </c>
      <c r="K195" s="0" t="n">
        <v>0.606452</v>
      </c>
      <c r="L195" s="0" t="n">
        <v>0.358621</v>
      </c>
    </row>
    <row r="196" customFormat="false" ht="15" hidden="false" customHeight="false" outlineLevel="0" collapsed="false">
      <c r="E196" s="0" t="n">
        <v>194</v>
      </c>
      <c r="F196" s="0" t="n">
        <v>0.621118</v>
      </c>
      <c r="G196" s="0" t="n">
        <v>0.317568</v>
      </c>
      <c r="H196" s="0" t="n">
        <v>0.430976</v>
      </c>
      <c r="I196" s="0" t="n">
        <v>0.550409</v>
      </c>
      <c r="J196" s="0" t="n">
        <v>0.526946</v>
      </c>
      <c r="K196" s="0" t="n">
        <v>0.606452</v>
      </c>
      <c r="L196" s="0" t="n">
        <v>0.386076</v>
      </c>
    </row>
    <row r="197" customFormat="false" ht="15" hidden="false" customHeight="false" outlineLevel="0" collapsed="false">
      <c r="E197" s="0" t="n">
        <v>195</v>
      </c>
      <c r="F197" s="0" t="n">
        <v>0.621118</v>
      </c>
      <c r="G197" s="0" t="n">
        <v>0.316498</v>
      </c>
      <c r="H197" s="0" t="n">
        <v>0.421405</v>
      </c>
      <c r="I197" s="0" t="n">
        <v>0.541114</v>
      </c>
      <c r="J197" s="0" t="n">
        <v>0.536023</v>
      </c>
      <c r="K197" s="0" t="n">
        <v>0.606452</v>
      </c>
      <c r="L197" s="0" t="n">
        <v>0.370607</v>
      </c>
    </row>
    <row r="198" customFormat="false" ht="15" hidden="false" customHeight="false" outlineLevel="0" collapsed="false">
      <c r="E198" s="0" t="n">
        <v>196</v>
      </c>
      <c r="F198" s="0" t="n">
        <v>0.621118</v>
      </c>
      <c r="G198" s="0" t="n">
        <v>0.330935</v>
      </c>
      <c r="H198" s="0" t="n">
        <v>0.42069</v>
      </c>
      <c r="I198" s="0" t="n">
        <v>0.537234</v>
      </c>
      <c r="J198" s="0" t="n">
        <v>0.511364</v>
      </c>
      <c r="K198" s="0" t="n">
        <v>0.606452</v>
      </c>
      <c r="L198" s="0" t="n">
        <v>0.350365</v>
      </c>
    </row>
    <row r="199" customFormat="false" ht="15" hidden="false" customHeight="false" outlineLevel="0" collapsed="false">
      <c r="E199" s="0" t="n">
        <v>197</v>
      </c>
      <c r="F199" s="0" t="n">
        <v>0.621118</v>
      </c>
      <c r="G199" s="0" t="n">
        <v>0.306122</v>
      </c>
      <c r="H199" s="0" t="n">
        <v>0.427046</v>
      </c>
      <c r="I199" s="0" t="n">
        <v>0.544503</v>
      </c>
      <c r="J199" s="0" t="n">
        <v>0.526946</v>
      </c>
      <c r="K199" s="0" t="n">
        <v>0.606452</v>
      </c>
      <c r="L199" s="0" t="n">
        <v>0.366366</v>
      </c>
    </row>
    <row r="200" customFormat="false" ht="15" hidden="false" customHeight="false" outlineLevel="0" collapsed="false">
      <c r="E200" s="0" t="n">
        <v>198</v>
      </c>
      <c r="F200" s="0" t="n">
        <v>0.621118</v>
      </c>
      <c r="G200" s="0" t="n">
        <v>0.303887</v>
      </c>
      <c r="H200" s="0" t="n">
        <v>0.423611</v>
      </c>
      <c r="I200" s="0" t="n">
        <v>0.52987</v>
      </c>
      <c r="J200" s="0" t="n">
        <v>0.542484</v>
      </c>
      <c r="K200" s="0" t="n">
        <v>0.606452</v>
      </c>
      <c r="L200" s="0" t="n">
        <v>0.348387</v>
      </c>
    </row>
    <row r="201" customFormat="false" ht="15" hidden="false" customHeight="false" outlineLevel="0" collapsed="false">
      <c r="E201" s="0" t="n">
        <v>199</v>
      </c>
      <c r="F201" s="0" t="n">
        <v>0.621118</v>
      </c>
      <c r="G201" s="0" t="n">
        <v>0.314286</v>
      </c>
      <c r="H201" s="0" t="n">
        <v>0.42029</v>
      </c>
      <c r="I201" s="0" t="n">
        <v>0.527415</v>
      </c>
      <c r="J201" s="0" t="n">
        <v>0.526027</v>
      </c>
      <c r="K201" s="0" t="n">
        <v>0.606452</v>
      </c>
      <c r="L201" s="0" t="n">
        <v>0.363636</v>
      </c>
    </row>
    <row r="202" customFormat="false" ht="15" hidden="false" customHeight="false" outlineLevel="0" collapsed="false">
      <c r="E202" s="0" t="n">
        <v>200</v>
      </c>
      <c r="F202" s="0" t="n">
        <v>0.621118</v>
      </c>
      <c r="G202" s="0" t="n">
        <v>0.338369</v>
      </c>
      <c r="H202" s="0" t="n">
        <v>0.416357</v>
      </c>
      <c r="I202" s="0" t="n">
        <v>0.531579</v>
      </c>
      <c r="J202" s="0" t="n">
        <v>0.537313</v>
      </c>
      <c r="K202" s="0" t="n">
        <v>0.606452</v>
      </c>
      <c r="L202" s="0" t="n">
        <v>0.370821</v>
      </c>
    </row>
  </sheetData>
  <mergeCells count="2">
    <mergeCell ref="F1:L1"/>
    <mergeCell ref="O1:U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67" colorId="64" zoomScale="65" zoomScaleNormal="65" zoomScalePageLayoutView="100" workbookViewId="0">
      <selection pane="topLeft" activeCell="A71" activeCellId="0" sqref="A71"/>
    </sheetView>
  </sheetViews>
  <sheetFormatPr defaultColWidth="10.58203125" defaultRowHeight="15" zeroHeight="false" outlineLevelRow="0" outlineLevelCol="0"/>
  <cols>
    <col collapsed="false" customWidth="true" hidden="false" outlineLevel="0" max="8" min="1" style="0" width="9.92"/>
    <col collapsed="false" customWidth="true" hidden="false" outlineLevel="0" max="9" min="9" style="0" width="10.18"/>
    <col collapsed="false" customWidth="true" hidden="false" outlineLevel="0" max="10" min="10" style="0" width="15.18"/>
    <col collapsed="false" customWidth="true" hidden="false" outlineLevel="0" max="11" min="11" style="0" width="14.99"/>
    <col collapsed="false" customWidth="true" hidden="false" outlineLevel="0" max="12" min="12" style="0" width="11.25"/>
    <col collapsed="false" customWidth="true" hidden="false" outlineLevel="0" max="13" min="13" style="0" width="11.75"/>
    <col collapsed="false" customWidth="true" hidden="false" outlineLevel="0" max="14" min="14" style="0" width="12.6"/>
    <col collapsed="false" customWidth="true" hidden="false" outlineLevel="0" max="15" min="15" style="0" width="14.52"/>
    <col collapsed="false" customWidth="true" hidden="false" outlineLevel="0" max="17" min="17" style="0" width="14.52"/>
    <col collapsed="false" customWidth="true" hidden="false" outlineLevel="0" max="19" min="19" style="0" width="14.43"/>
    <col collapsed="false" customWidth="true" hidden="false" outlineLevel="0" max="21" min="21" style="0" width="14.52"/>
    <col collapsed="false" customWidth="true" hidden="false" outlineLevel="0" max="23" min="23" style="0" width="14.43"/>
    <col collapsed="false" customWidth="true" hidden="false" outlineLevel="0" max="25" min="25" style="0" width="16.29"/>
  </cols>
  <sheetData>
    <row r="1" customFormat="false" ht="12.8" hidden="false" customHeight="true" outlineLevel="0" collapsed="false">
      <c r="B1" s="2" t="s">
        <v>3</v>
      </c>
      <c r="C1" s="2"/>
      <c r="D1" s="2"/>
      <c r="E1" s="2"/>
      <c r="F1" s="2"/>
      <c r="G1" s="2"/>
      <c r="H1" s="2"/>
      <c r="K1" s="2" t="s">
        <v>3</v>
      </c>
      <c r="L1" s="2"/>
      <c r="M1" s="2"/>
      <c r="N1" s="2"/>
      <c r="O1" s="2"/>
      <c r="P1" s="2"/>
      <c r="Q1" s="2"/>
    </row>
    <row r="2" customFormat="false" ht="13.9" hidden="false" customHeight="true" outlineLevel="0" collapsed="false">
      <c r="A2" s="0" t="s">
        <v>6</v>
      </c>
      <c r="B2" s="0" t="s">
        <v>4</v>
      </c>
      <c r="C2" s="0" t="s">
        <v>7</v>
      </c>
      <c r="D2" s="0" t="s">
        <v>42</v>
      </c>
      <c r="E2" s="0" t="s">
        <v>9</v>
      </c>
      <c r="F2" s="0" t="s">
        <v>10</v>
      </c>
      <c r="G2" s="0" t="s">
        <v>11</v>
      </c>
      <c r="H2" s="0" t="s">
        <v>12</v>
      </c>
      <c r="J2" s="0" t="s">
        <v>13</v>
      </c>
      <c r="K2" s="0" t="s">
        <v>4</v>
      </c>
      <c r="L2" s="0" t="s">
        <v>7</v>
      </c>
      <c r="M2" s="0" t="s">
        <v>8</v>
      </c>
      <c r="N2" s="0" t="s">
        <v>9</v>
      </c>
      <c r="O2" s="0" t="s">
        <v>10</v>
      </c>
      <c r="P2" s="0" t="s">
        <v>11</v>
      </c>
      <c r="Q2" s="0" t="s">
        <v>12</v>
      </c>
    </row>
    <row r="3" customFormat="false" ht="15" hidden="false" customHeight="false" outlineLevel="0" collapsed="false">
      <c r="A3" s="0" t="n">
        <v>1</v>
      </c>
      <c r="B3" s="0" t="n">
        <v>0.574074</v>
      </c>
      <c r="C3" s="7" t="n">
        <v>0.375</v>
      </c>
      <c r="D3" s="0" t="n">
        <v>0.367647</v>
      </c>
      <c r="E3" s="0" t="n">
        <v>0.522727</v>
      </c>
      <c r="F3" s="0" t="n">
        <v>0.46395</v>
      </c>
      <c r="G3" s="0" t="n">
        <v>0.58309</v>
      </c>
      <c r="H3" s="0" t="n">
        <v>0.397516</v>
      </c>
      <c r="J3" s="0" t="n">
        <v>0.01</v>
      </c>
      <c r="K3" s="0" t="n">
        <v>0.618297</v>
      </c>
      <c r="L3" s="0" t="n">
        <v>0.310231</v>
      </c>
      <c r="M3" s="0" t="n">
        <v>0.38796</v>
      </c>
      <c r="N3" s="0" t="n">
        <v>0.492308</v>
      </c>
      <c r="O3" s="0" t="n">
        <v>0.539474</v>
      </c>
      <c r="P3" s="0" t="n">
        <v>0.579125</v>
      </c>
      <c r="Q3" s="0" t="n">
        <v>0.390728</v>
      </c>
    </row>
    <row r="4" customFormat="false" ht="13.9" hidden="false" customHeight="true" outlineLevel="0" collapsed="false">
      <c r="A4" s="0" t="n">
        <v>2</v>
      </c>
      <c r="B4" s="0" t="n">
        <v>0.647975</v>
      </c>
      <c r="C4" s="0" t="n">
        <v>0.351097</v>
      </c>
      <c r="D4" s="0" t="n">
        <v>0.394822</v>
      </c>
      <c r="E4" s="0" t="n">
        <v>0.523256</v>
      </c>
      <c r="F4" s="0" t="n">
        <v>0.507143</v>
      </c>
      <c r="G4" s="0" t="n">
        <v>0.599369</v>
      </c>
      <c r="H4" s="0" t="n">
        <v>0.428571</v>
      </c>
      <c r="J4" s="0" t="n">
        <v>0.02</v>
      </c>
      <c r="K4" s="0" t="n">
        <v>0.618297</v>
      </c>
      <c r="L4" s="0" t="n">
        <v>0.310231</v>
      </c>
      <c r="M4" s="0" t="n">
        <v>0.38796</v>
      </c>
      <c r="N4" s="0" t="n">
        <v>0.492308</v>
      </c>
      <c r="O4" s="0" t="n">
        <v>0.539474</v>
      </c>
      <c r="P4" s="0" t="n">
        <v>0.579125</v>
      </c>
      <c r="Q4" s="0" t="n">
        <v>0.390728</v>
      </c>
    </row>
    <row r="5" customFormat="false" ht="15" hidden="false" customHeight="false" outlineLevel="0" collapsed="false">
      <c r="A5" s="0" t="n">
        <v>3</v>
      </c>
      <c r="B5" s="7" t="n">
        <v>0.660194</v>
      </c>
      <c r="C5" s="0" t="n">
        <v>0.35</v>
      </c>
      <c r="D5" s="0" t="n">
        <v>0.404255</v>
      </c>
      <c r="E5" s="7" t="n">
        <v>0.564565</v>
      </c>
      <c r="F5" s="0" t="n">
        <v>0.522876</v>
      </c>
      <c r="G5" s="0" t="n">
        <v>0.583072</v>
      </c>
      <c r="H5" s="0" t="n">
        <v>0.342657</v>
      </c>
      <c r="J5" s="0" t="n">
        <v>0.03</v>
      </c>
      <c r="K5" s="0" t="n">
        <v>0.618297</v>
      </c>
      <c r="L5" s="0" t="n">
        <v>0.310231</v>
      </c>
      <c r="M5" s="0" t="n">
        <v>0.38796</v>
      </c>
      <c r="N5" s="0" t="n">
        <v>0.492308</v>
      </c>
      <c r="O5" s="0" t="n">
        <v>0.539474</v>
      </c>
      <c r="P5" s="0" t="n">
        <v>0.579125</v>
      </c>
      <c r="Q5" s="0" t="n">
        <v>0.390728</v>
      </c>
    </row>
    <row r="6" customFormat="false" ht="15" hidden="false" customHeight="false" outlineLevel="0" collapsed="false">
      <c r="A6" s="0" t="n">
        <v>4</v>
      </c>
      <c r="B6" s="0" t="n">
        <v>0.627451</v>
      </c>
      <c r="C6" s="0" t="n">
        <v>0.330935</v>
      </c>
      <c r="D6" s="0" t="n">
        <v>0.401434</v>
      </c>
      <c r="E6" s="0" t="n">
        <v>0.546448</v>
      </c>
      <c r="F6" s="0" t="n">
        <v>0.540541</v>
      </c>
      <c r="G6" s="0" t="n">
        <v>0.608696</v>
      </c>
      <c r="H6" s="0" t="n">
        <v>0.387692</v>
      </c>
      <c r="J6" s="0" t="n">
        <v>0.04</v>
      </c>
      <c r="K6" s="0" t="n">
        <v>0.618297</v>
      </c>
      <c r="L6" s="0" t="n">
        <v>0.310231</v>
      </c>
      <c r="M6" s="0" t="n">
        <v>0.38796</v>
      </c>
      <c r="N6" s="0" t="n">
        <v>0.492308</v>
      </c>
      <c r="O6" s="0" t="n">
        <v>0.539474</v>
      </c>
      <c r="P6" s="0" t="n">
        <v>0.579125</v>
      </c>
      <c r="Q6" s="0" t="n">
        <v>0.390728</v>
      </c>
    </row>
    <row r="7" customFormat="false" ht="15" hidden="false" customHeight="false" outlineLevel="0" collapsed="false">
      <c r="A7" s="0" t="n">
        <v>5</v>
      </c>
      <c r="B7" s="0" t="n">
        <v>0.632911</v>
      </c>
      <c r="C7" s="0" t="n">
        <v>0.313167</v>
      </c>
      <c r="D7" s="0" t="n">
        <v>0.395683</v>
      </c>
      <c r="E7" s="0" t="n">
        <v>0.515971</v>
      </c>
      <c r="F7" s="0" t="n">
        <v>0.521452</v>
      </c>
      <c r="G7" s="0" t="n">
        <v>0.597403</v>
      </c>
      <c r="H7" s="0" t="n">
        <v>0.396226</v>
      </c>
      <c r="J7" s="0" t="n">
        <v>0.05</v>
      </c>
      <c r="K7" s="0" t="n">
        <v>0.618297</v>
      </c>
      <c r="L7" s="0" t="n">
        <v>0.310231</v>
      </c>
      <c r="M7" s="0" t="n">
        <v>0.38796</v>
      </c>
      <c r="N7" s="0" t="n">
        <v>0.492308</v>
      </c>
      <c r="O7" s="0" t="n">
        <v>0.539474</v>
      </c>
      <c r="P7" s="0" t="n">
        <v>0.579125</v>
      </c>
      <c r="Q7" s="0" t="n">
        <v>0.390728</v>
      </c>
    </row>
    <row r="8" customFormat="false" ht="15" hidden="false" customHeight="false" outlineLevel="0" collapsed="false">
      <c r="A8" s="0" t="n">
        <v>6</v>
      </c>
      <c r="B8" s="0" t="n">
        <v>0.595611</v>
      </c>
      <c r="C8" s="0" t="n">
        <v>0.34507</v>
      </c>
      <c r="D8" s="7" t="n">
        <v>0.442748</v>
      </c>
      <c r="E8" s="0" t="n">
        <v>0.516717</v>
      </c>
      <c r="F8" s="0" t="n">
        <v>0.54</v>
      </c>
      <c r="G8" s="0" t="n">
        <v>0.594595</v>
      </c>
      <c r="H8" s="0" t="n">
        <v>0.411043</v>
      </c>
    </row>
    <row r="9" customFormat="false" ht="15" hidden="false" customHeight="false" outlineLevel="0" collapsed="false">
      <c r="A9" s="0" t="n">
        <v>7</v>
      </c>
      <c r="B9" s="0" t="n">
        <v>0.628399</v>
      </c>
      <c r="C9" s="0" t="n">
        <v>0.256</v>
      </c>
      <c r="D9" s="0" t="n">
        <v>0.42446</v>
      </c>
      <c r="E9" s="0" t="n">
        <v>0.508287</v>
      </c>
      <c r="F9" s="0" t="n">
        <v>0.545455</v>
      </c>
      <c r="G9" s="0" t="n">
        <v>0.584507</v>
      </c>
      <c r="H9" s="0" t="n">
        <v>0.397626</v>
      </c>
    </row>
    <row r="10" customFormat="false" ht="15" hidden="false" customHeight="false" outlineLevel="0" collapsed="false">
      <c r="A10" s="0" t="n">
        <v>8</v>
      </c>
      <c r="B10" s="0" t="n">
        <v>0.625407</v>
      </c>
      <c r="C10" s="0" t="n">
        <v>0.316456</v>
      </c>
      <c r="D10" s="0" t="n">
        <v>0.414966</v>
      </c>
      <c r="E10" s="0" t="n">
        <v>0.50411</v>
      </c>
      <c r="F10" s="0" t="n">
        <v>0.563758</v>
      </c>
      <c r="G10" s="0" t="n">
        <v>0.579805</v>
      </c>
      <c r="H10" s="0" t="n">
        <v>0.402516</v>
      </c>
    </row>
    <row r="11" customFormat="false" ht="15" hidden="false" customHeight="false" outlineLevel="0" collapsed="false">
      <c r="A11" s="0" t="n">
        <v>9</v>
      </c>
      <c r="B11" s="0" t="n">
        <v>0.638436</v>
      </c>
      <c r="C11" s="0" t="n">
        <v>0.318841</v>
      </c>
      <c r="D11" s="0" t="n">
        <v>0.3861</v>
      </c>
      <c r="E11" s="0" t="n">
        <v>0.494444</v>
      </c>
      <c r="F11" s="0" t="n">
        <v>0.539792</v>
      </c>
      <c r="G11" s="0" t="n">
        <v>0.594937</v>
      </c>
      <c r="H11" s="7" t="n">
        <v>0.431746</v>
      </c>
    </row>
    <row r="12" customFormat="false" ht="15" hidden="false" customHeight="false" outlineLevel="0" collapsed="false">
      <c r="A12" s="0" t="n">
        <v>10</v>
      </c>
      <c r="B12" s="0" t="n">
        <v>0.627063</v>
      </c>
      <c r="C12" s="0" t="n">
        <v>0.312977</v>
      </c>
      <c r="D12" s="0" t="n">
        <v>0.407273</v>
      </c>
      <c r="E12" s="0" t="n">
        <v>0.508197</v>
      </c>
      <c r="F12" s="0" t="n">
        <v>0.540373</v>
      </c>
      <c r="G12" s="7" t="n">
        <v>0.612378</v>
      </c>
      <c r="H12" s="0" t="n">
        <v>0.40273</v>
      </c>
    </row>
    <row r="13" customFormat="false" ht="15" hidden="false" customHeight="false" outlineLevel="0" collapsed="false">
      <c r="A13" s="0" t="n">
        <v>11</v>
      </c>
      <c r="B13" s="0" t="n">
        <v>0.632997</v>
      </c>
      <c r="C13" s="0" t="n">
        <v>0.324723</v>
      </c>
      <c r="D13" s="0" t="n">
        <v>0.396947</v>
      </c>
      <c r="E13" s="0" t="n">
        <v>0.494318</v>
      </c>
      <c r="F13" s="0" t="n">
        <v>0.538462</v>
      </c>
      <c r="G13" s="0" t="n">
        <v>0.589404</v>
      </c>
      <c r="H13" s="0" t="n">
        <v>0.375427</v>
      </c>
    </row>
    <row r="14" customFormat="false" ht="15" hidden="false" customHeight="false" outlineLevel="0" collapsed="false">
      <c r="A14" s="0" t="n">
        <v>12</v>
      </c>
      <c r="B14" s="0" t="n">
        <v>0.612378</v>
      </c>
      <c r="C14" s="0" t="n">
        <v>0.299213</v>
      </c>
      <c r="D14" s="0" t="n">
        <v>0.425373</v>
      </c>
      <c r="E14" s="0" t="n">
        <v>0.49375</v>
      </c>
      <c r="F14" s="0" t="n">
        <v>0.543046</v>
      </c>
      <c r="G14" s="0" t="n">
        <v>0.589474</v>
      </c>
      <c r="H14" s="0" t="n">
        <v>0.4</v>
      </c>
    </row>
    <row r="15" customFormat="false" ht="15" hidden="false" customHeight="false" outlineLevel="0" collapsed="false">
      <c r="A15" s="0" t="n">
        <v>13</v>
      </c>
      <c r="B15" s="0" t="n">
        <v>0.624161</v>
      </c>
      <c r="C15" s="0" t="n">
        <v>0.329825</v>
      </c>
      <c r="D15" s="0" t="n">
        <v>0.397112</v>
      </c>
      <c r="E15" s="0" t="n">
        <v>0.511494</v>
      </c>
      <c r="F15" s="0" t="n">
        <v>0.52381</v>
      </c>
      <c r="G15" s="0" t="n">
        <v>0.595318</v>
      </c>
      <c r="H15" s="0" t="n">
        <v>0.405063</v>
      </c>
    </row>
    <row r="16" customFormat="false" ht="15" hidden="false" customHeight="false" outlineLevel="0" collapsed="false">
      <c r="A16" s="0" t="n">
        <v>14</v>
      </c>
      <c r="B16" s="0" t="n">
        <v>0.646865</v>
      </c>
      <c r="C16" s="0" t="n">
        <v>0.347518</v>
      </c>
      <c r="D16" s="0" t="n">
        <v>0.378788</v>
      </c>
      <c r="E16" s="0" t="n">
        <v>0.489297</v>
      </c>
      <c r="F16" s="0" t="n">
        <v>0.551495</v>
      </c>
      <c r="G16" s="0" t="n">
        <v>0.602649</v>
      </c>
      <c r="H16" s="0" t="n">
        <v>0.383275</v>
      </c>
    </row>
    <row r="17" customFormat="false" ht="15" hidden="false" customHeight="false" outlineLevel="0" collapsed="false">
      <c r="A17" s="0" t="n">
        <v>15</v>
      </c>
      <c r="B17" s="0" t="n">
        <v>0.626582</v>
      </c>
      <c r="C17" s="0" t="n">
        <v>0.312727</v>
      </c>
      <c r="D17" s="0" t="n">
        <v>0.410072</v>
      </c>
      <c r="E17" s="0" t="n">
        <v>0.51312</v>
      </c>
      <c r="F17" s="0" t="n">
        <v>0.571429</v>
      </c>
      <c r="G17" s="0" t="n">
        <v>0.594249</v>
      </c>
      <c r="H17" s="0" t="n">
        <v>0.409241</v>
      </c>
    </row>
    <row r="18" customFormat="false" ht="15" hidden="false" customHeight="false" outlineLevel="0" collapsed="false">
      <c r="A18" s="0" t="n">
        <v>16</v>
      </c>
      <c r="B18" s="0" t="n">
        <v>0.633663</v>
      </c>
      <c r="C18" s="0" t="n">
        <v>0.344828</v>
      </c>
      <c r="D18" s="0" t="n">
        <v>0.409556</v>
      </c>
      <c r="E18" s="0" t="n">
        <v>0.504559</v>
      </c>
      <c r="F18" s="0" t="n">
        <v>0.559006</v>
      </c>
      <c r="G18" s="0" t="n">
        <v>0.588629</v>
      </c>
      <c r="H18" s="0" t="n">
        <v>0.394464</v>
      </c>
    </row>
    <row r="19" customFormat="false" ht="15" hidden="false" customHeight="false" outlineLevel="0" collapsed="false">
      <c r="A19" s="0" t="n">
        <v>17</v>
      </c>
      <c r="B19" s="0" t="n">
        <v>0.63522</v>
      </c>
      <c r="C19" s="0" t="n">
        <v>0.327526</v>
      </c>
      <c r="D19" s="0" t="n">
        <v>0.395604</v>
      </c>
      <c r="E19" s="0" t="n">
        <v>0.508772</v>
      </c>
      <c r="F19" s="0" t="n">
        <v>0.564935</v>
      </c>
      <c r="G19" s="0" t="n">
        <v>0.597315</v>
      </c>
      <c r="H19" s="0" t="n">
        <v>0.381625</v>
      </c>
    </row>
    <row r="20" customFormat="false" ht="15" hidden="false" customHeight="false" outlineLevel="0" collapsed="false">
      <c r="A20" s="0" t="n">
        <v>18</v>
      </c>
      <c r="B20" s="0" t="n">
        <v>0.644951</v>
      </c>
      <c r="C20" s="0" t="n">
        <v>0.297101</v>
      </c>
      <c r="D20" s="0" t="n">
        <v>0.405594</v>
      </c>
      <c r="E20" s="0" t="n">
        <v>0.495413</v>
      </c>
      <c r="F20" s="0" t="n">
        <v>0.554839</v>
      </c>
      <c r="G20" s="0" t="n">
        <v>0.590278</v>
      </c>
      <c r="H20" s="0" t="n">
        <v>0.39604</v>
      </c>
    </row>
    <row r="21" customFormat="false" ht="15" hidden="false" customHeight="false" outlineLevel="0" collapsed="false">
      <c r="A21" s="0" t="n">
        <v>19</v>
      </c>
      <c r="B21" s="0" t="n">
        <v>0.639241</v>
      </c>
      <c r="C21" s="0" t="n">
        <v>0.305556</v>
      </c>
      <c r="D21" s="0" t="n">
        <v>0.412811</v>
      </c>
      <c r="E21" s="0" t="n">
        <v>0.50303</v>
      </c>
      <c r="F21" s="0" t="n">
        <v>0.557047</v>
      </c>
      <c r="G21" s="0" t="n">
        <v>0.582192</v>
      </c>
      <c r="H21" s="0" t="n">
        <v>0.40273</v>
      </c>
    </row>
    <row r="22" customFormat="false" ht="15" hidden="false" customHeight="false" outlineLevel="0" collapsed="false">
      <c r="A22" s="0" t="n">
        <v>20</v>
      </c>
      <c r="B22" s="0" t="n">
        <v>0.636656</v>
      </c>
      <c r="C22" s="0" t="n">
        <v>0.293706</v>
      </c>
      <c r="D22" s="0" t="n">
        <v>0.407407</v>
      </c>
      <c r="E22" s="0" t="n">
        <v>0.5</v>
      </c>
      <c r="F22" s="0" t="n">
        <v>0.55082</v>
      </c>
      <c r="G22" s="0" t="n">
        <v>0.581081</v>
      </c>
      <c r="H22" s="0" t="n">
        <v>0.402685</v>
      </c>
    </row>
    <row r="23" customFormat="false" ht="15" hidden="false" customHeight="false" outlineLevel="0" collapsed="false">
      <c r="A23" s="0" t="n">
        <v>21</v>
      </c>
      <c r="B23" s="0" t="n">
        <v>0.634615</v>
      </c>
      <c r="C23" s="0" t="n">
        <v>0.293706</v>
      </c>
      <c r="D23" s="0" t="n">
        <v>0.385185</v>
      </c>
      <c r="E23" s="0" t="n">
        <v>0.489164</v>
      </c>
      <c r="F23" s="0" t="n">
        <v>0.550336</v>
      </c>
      <c r="G23" s="6" t="n">
        <v>0.579125</v>
      </c>
      <c r="H23" s="0" t="n">
        <v>0.405405</v>
      </c>
    </row>
    <row r="24" customFormat="false" ht="15" hidden="false" customHeight="false" outlineLevel="0" collapsed="false">
      <c r="A24" s="0" t="n">
        <v>22</v>
      </c>
      <c r="B24" s="0" t="n">
        <v>0.622951</v>
      </c>
      <c r="C24" s="0" t="n">
        <v>0.307692</v>
      </c>
      <c r="D24" s="0" t="n">
        <v>0.379562</v>
      </c>
      <c r="E24" s="0" t="n">
        <v>0.501511</v>
      </c>
      <c r="F24" s="0" t="n">
        <v>0.551495</v>
      </c>
      <c r="G24" s="0" t="n">
        <v>0.579125</v>
      </c>
      <c r="H24" s="0" t="n">
        <v>0.409938</v>
      </c>
    </row>
    <row r="25" customFormat="false" ht="15" hidden="false" customHeight="false" outlineLevel="0" collapsed="false">
      <c r="A25" s="0" t="n">
        <v>23</v>
      </c>
      <c r="B25" s="0" t="n">
        <v>0.639498</v>
      </c>
      <c r="C25" s="0" t="n">
        <v>0.296029</v>
      </c>
      <c r="D25" s="0" t="n">
        <v>0.381679</v>
      </c>
      <c r="E25" s="0" t="n">
        <v>0.496933</v>
      </c>
      <c r="F25" s="0" t="n">
        <v>0.551495</v>
      </c>
      <c r="G25" s="0" t="n">
        <v>0.579125</v>
      </c>
      <c r="H25" s="0" t="n">
        <v>0.405145</v>
      </c>
    </row>
    <row r="26" customFormat="false" ht="15" hidden="false" customHeight="false" outlineLevel="0" collapsed="false">
      <c r="A26" s="0" t="n">
        <v>24</v>
      </c>
      <c r="B26" s="0" t="n">
        <v>0.647975</v>
      </c>
      <c r="C26" s="0" t="n">
        <v>0.3125</v>
      </c>
      <c r="D26" s="0" t="n">
        <v>0.381944</v>
      </c>
      <c r="E26" s="0" t="n">
        <v>0.5</v>
      </c>
      <c r="F26" s="0" t="n">
        <v>0.535484</v>
      </c>
      <c r="G26" s="0" t="n">
        <v>0.579125</v>
      </c>
      <c r="H26" s="0" t="n">
        <v>0.396166</v>
      </c>
    </row>
    <row r="27" customFormat="false" ht="15" hidden="false" customHeight="false" outlineLevel="0" collapsed="false">
      <c r="A27" s="0" t="n">
        <v>25</v>
      </c>
      <c r="B27" s="0" t="n">
        <v>0.61875</v>
      </c>
      <c r="C27" s="0" t="n">
        <v>0.30605</v>
      </c>
      <c r="D27" s="0" t="n">
        <v>0.37931</v>
      </c>
      <c r="E27" s="0" t="n">
        <v>0.504451</v>
      </c>
      <c r="F27" s="0" t="n">
        <v>0.551495</v>
      </c>
      <c r="G27" s="0" t="n">
        <v>0.579125</v>
      </c>
      <c r="H27" s="0" t="n">
        <v>0.388158</v>
      </c>
    </row>
    <row r="28" customFormat="false" ht="15" hidden="false" customHeight="false" outlineLevel="0" collapsed="false">
      <c r="A28" s="0" t="n">
        <v>26</v>
      </c>
      <c r="B28" s="0" t="n">
        <v>0.619355</v>
      </c>
      <c r="C28" s="0" t="n">
        <v>0.289562</v>
      </c>
      <c r="D28" s="0" t="n">
        <v>0.372263</v>
      </c>
      <c r="E28" s="0" t="n">
        <v>0.501458</v>
      </c>
      <c r="F28" s="0" t="n">
        <v>0.562092</v>
      </c>
      <c r="G28" s="0" t="n">
        <v>0.579125</v>
      </c>
      <c r="H28" s="0" t="n">
        <v>0.392283</v>
      </c>
    </row>
    <row r="29" customFormat="false" ht="15" hidden="false" customHeight="false" outlineLevel="0" collapsed="false">
      <c r="A29" s="0" t="n">
        <v>27</v>
      </c>
      <c r="B29" s="0" t="n">
        <v>0.611465</v>
      </c>
      <c r="C29" s="0" t="n">
        <v>0.314685</v>
      </c>
      <c r="D29" s="0" t="n">
        <v>0.393103</v>
      </c>
      <c r="E29" s="0" t="n">
        <v>0.494186</v>
      </c>
      <c r="F29" s="0" t="n">
        <v>0.566038</v>
      </c>
      <c r="G29" s="0" t="n">
        <v>0.579125</v>
      </c>
      <c r="H29" s="0" t="n">
        <v>0.413559</v>
      </c>
    </row>
    <row r="30" customFormat="false" ht="15" hidden="false" customHeight="false" outlineLevel="0" collapsed="false">
      <c r="A30" s="0" t="n">
        <v>28</v>
      </c>
      <c r="B30" s="0" t="n">
        <v>0.61442</v>
      </c>
      <c r="C30" s="0" t="n">
        <v>0.312057</v>
      </c>
      <c r="D30" s="0" t="n">
        <v>0.392727</v>
      </c>
      <c r="E30" s="0" t="n">
        <v>0.47929</v>
      </c>
      <c r="F30" s="0" t="n">
        <v>0.574257</v>
      </c>
      <c r="G30" s="0" t="n">
        <v>0.579125</v>
      </c>
      <c r="H30" s="0" t="n">
        <v>0.396166</v>
      </c>
    </row>
    <row r="31" customFormat="false" ht="15" hidden="false" customHeight="false" outlineLevel="0" collapsed="false">
      <c r="A31" s="0" t="n">
        <v>29</v>
      </c>
      <c r="B31" s="0" t="n">
        <v>0.616352</v>
      </c>
      <c r="C31" s="0" t="n">
        <v>0.286765</v>
      </c>
      <c r="D31" s="0" t="n">
        <v>0.373239</v>
      </c>
      <c r="E31" s="0" t="n">
        <v>0.487952</v>
      </c>
      <c r="F31" s="0" t="n">
        <v>0.567657</v>
      </c>
      <c r="G31" s="0" t="n">
        <v>0.579125</v>
      </c>
      <c r="H31" s="0" t="n">
        <v>0.382166</v>
      </c>
    </row>
    <row r="32" customFormat="false" ht="15" hidden="false" customHeight="false" outlineLevel="0" collapsed="false">
      <c r="A32" s="0" t="n">
        <v>30</v>
      </c>
      <c r="B32" s="6" t="n">
        <v>0.618297</v>
      </c>
      <c r="C32" s="0" t="n">
        <v>0.297578</v>
      </c>
      <c r="D32" s="0" t="n">
        <v>0.386667</v>
      </c>
      <c r="E32" s="0" t="n">
        <v>0.495522</v>
      </c>
      <c r="F32" s="0" t="n">
        <v>0.575251</v>
      </c>
      <c r="G32" s="0" t="n">
        <v>0.579125</v>
      </c>
      <c r="H32" s="0" t="n">
        <v>0.385135</v>
      </c>
    </row>
    <row r="33" customFormat="false" ht="15" hidden="false" customHeight="false" outlineLevel="0" collapsed="false">
      <c r="A33" s="0" t="n">
        <v>31</v>
      </c>
      <c r="B33" s="0" t="n">
        <v>0.618297</v>
      </c>
      <c r="C33" s="0" t="n">
        <v>0.314685</v>
      </c>
      <c r="D33" s="0" t="n">
        <v>0.363636</v>
      </c>
      <c r="E33" s="0" t="n">
        <v>0.506098</v>
      </c>
      <c r="F33" s="7" t="n">
        <v>0.58194</v>
      </c>
      <c r="G33" s="0" t="n">
        <v>0.579125</v>
      </c>
      <c r="H33" s="0" t="n">
        <v>0.397306</v>
      </c>
    </row>
    <row r="34" customFormat="false" ht="15" hidden="false" customHeight="false" outlineLevel="0" collapsed="false">
      <c r="A34" s="0" t="n">
        <v>32</v>
      </c>
      <c r="B34" s="0" t="n">
        <v>0.618297</v>
      </c>
      <c r="C34" s="0" t="n">
        <v>0.320819</v>
      </c>
      <c r="D34" s="0" t="n">
        <v>0.374194</v>
      </c>
      <c r="E34" s="0" t="n">
        <v>0.503067</v>
      </c>
      <c r="F34" s="0" t="n">
        <v>0.56</v>
      </c>
      <c r="G34" s="0" t="n">
        <v>0.579125</v>
      </c>
      <c r="H34" s="0" t="n">
        <v>0.402778</v>
      </c>
    </row>
    <row r="35" customFormat="false" ht="15" hidden="false" customHeight="false" outlineLevel="0" collapsed="false">
      <c r="A35" s="0" t="n">
        <v>33</v>
      </c>
      <c r="B35" s="0" t="n">
        <v>0.618297</v>
      </c>
      <c r="C35" s="0" t="n">
        <v>0.310345</v>
      </c>
      <c r="D35" s="0" t="n">
        <v>0.381271</v>
      </c>
      <c r="E35" s="0" t="n">
        <v>0.506098</v>
      </c>
      <c r="F35" s="0" t="n">
        <v>0.554054</v>
      </c>
      <c r="G35" s="0" t="n">
        <v>0.579125</v>
      </c>
      <c r="H35" s="0" t="n">
        <v>0.401361</v>
      </c>
    </row>
    <row r="36" customFormat="false" ht="15" hidden="false" customHeight="false" outlineLevel="0" collapsed="false">
      <c r="A36" s="0" t="n">
        <v>34</v>
      </c>
      <c r="B36" s="0" t="n">
        <v>0.618297</v>
      </c>
      <c r="C36" s="0" t="n">
        <v>0.325424</v>
      </c>
      <c r="D36" s="0" t="n">
        <v>0.376238</v>
      </c>
      <c r="E36" s="0" t="n">
        <v>0.510638</v>
      </c>
      <c r="F36" s="0" t="n">
        <v>0.562914</v>
      </c>
      <c r="G36" s="0" t="n">
        <v>0.579125</v>
      </c>
      <c r="H36" s="0" t="n">
        <v>0.39375</v>
      </c>
    </row>
    <row r="37" customFormat="false" ht="15" hidden="false" customHeight="false" outlineLevel="0" collapsed="false">
      <c r="A37" s="0" t="n">
        <v>35</v>
      </c>
      <c r="B37" s="0" t="n">
        <v>0.618297</v>
      </c>
      <c r="C37" s="0" t="n">
        <v>0.321918</v>
      </c>
      <c r="D37" s="0" t="n">
        <v>0.38488</v>
      </c>
      <c r="E37" s="0" t="n">
        <v>0.510638</v>
      </c>
      <c r="F37" s="0" t="n">
        <v>0.56869</v>
      </c>
      <c r="G37" s="0" t="n">
        <v>0.579125</v>
      </c>
      <c r="H37" s="0" t="n">
        <v>0.387302</v>
      </c>
    </row>
    <row r="38" customFormat="false" ht="15" hidden="false" customHeight="false" outlineLevel="0" collapsed="false">
      <c r="A38" s="0" t="n">
        <v>36</v>
      </c>
      <c r="B38" s="0" t="n">
        <v>0.618297</v>
      </c>
      <c r="C38" s="0" t="n">
        <v>0.3</v>
      </c>
      <c r="D38" s="0" t="n">
        <v>0.388693</v>
      </c>
      <c r="E38" s="0" t="n">
        <v>0.495575</v>
      </c>
      <c r="F38" s="0" t="n">
        <v>0.556291</v>
      </c>
      <c r="G38" s="0" t="n">
        <v>0.579125</v>
      </c>
      <c r="H38" s="0" t="n">
        <v>0.392283</v>
      </c>
    </row>
    <row r="39" customFormat="false" ht="15" hidden="false" customHeight="false" outlineLevel="0" collapsed="false">
      <c r="A39" s="0" t="n">
        <v>37</v>
      </c>
      <c r="B39" s="0" t="n">
        <v>0.618297</v>
      </c>
      <c r="C39" s="0" t="n">
        <v>0.315068</v>
      </c>
      <c r="D39" s="0" t="n">
        <v>0.377104</v>
      </c>
      <c r="E39" s="0" t="n">
        <v>0.492401</v>
      </c>
      <c r="F39" s="0" t="n">
        <v>0.548495</v>
      </c>
      <c r="G39" s="0" t="n">
        <v>0.579125</v>
      </c>
      <c r="H39" s="0" t="n">
        <v>0.38835</v>
      </c>
    </row>
    <row r="40" customFormat="false" ht="15" hidden="false" customHeight="false" outlineLevel="0" collapsed="false">
      <c r="A40" s="0" t="n">
        <v>38</v>
      </c>
      <c r="B40" s="0" t="n">
        <v>0.618297</v>
      </c>
      <c r="C40" s="0" t="n">
        <v>0.313589</v>
      </c>
      <c r="D40" s="0" t="n">
        <v>0.375887</v>
      </c>
      <c r="E40" s="0" t="n">
        <v>0.494186</v>
      </c>
      <c r="F40" s="0" t="n">
        <v>0.541935</v>
      </c>
      <c r="G40" s="0" t="n">
        <v>0.579125</v>
      </c>
      <c r="H40" s="0" t="n">
        <v>0.365517</v>
      </c>
    </row>
    <row r="41" customFormat="false" ht="15" hidden="false" customHeight="false" outlineLevel="0" collapsed="false">
      <c r="A41" s="0" t="n">
        <v>39</v>
      </c>
      <c r="B41" s="0" t="n">
        <v>0.618297</v>
      </c>
      <c r="C41" s="0" t="n">
        <v>0.310345</v>
      </c>
      <c r="D41" s="0" t="n">
        <v>0.370629</v>
      </c>
      <c r="E41" s="0" t="n">
        <v>0.495627</v>
      </c>
      <c r="F41" s="0" t="n">
        <v>0.547231</v>
      </c>
      <c r="G41" s="0" t="n">
        <v>0.579125</v>
      </c>
      <c r="H41" s="6" t="n">
        <v>0.390728</v>
      </c>
    </row>
    <row r="42" customFormat="false" ht="15" hidden="false" customHeight="false" outlineLevel="0" collapsed="false">
      <c r="A42" s="0" t="n">
        <v>40</v>
      </c>
      <c r="B42" s="0" t="n">
        <v>0.618297</v>
      </c>
      <c r="C42" s="0" t="n">
        <v>0.294118</v>
      </c>
      <c r="D42" s="0" t="n">
        <v>0.381944</v>
      </c>
      <c r="E42" s="0" t="n">
        <v>0.490798</v>
      </c>
      <c r="F42" s="0" t="n">
        <v>0.536424</v>
      </c>
      <c r="G42" s="0" t="n">
        <v>0.579125</v>
      </c>
      <c r="H42" s="0" t="n">
        <v>0.390728</v>
      </c>
    </row>
    <row r="43" customFormat="false" ht="15" hidden="false" customHeight="false" outlineLevel="0" collapsed="false">
      <c r="A43" s="0" t="n">
        <v>41</v>
      </c>
      <c r="B43" s="0" t="n">
        <v>0.618297</v>
      </c>
      <c r="C43" s="0" t="n">
        <v>0.289855</v>
      </c>
      <c r="D43" s="0" t="n">
        <v>0.376307</v>
      </c>
      <c r="E43" s="0" t="n">
        <v>0.509091</v>
      </c>
      <c r="F43" s="0" t="n">
        <v>0.538206</v>
      </c>
      <c r="G43" s="0" t="n">
        <v>0.579125</v>
      </c>
      <c r="H43" s="0" t="n">
        <v>0.390728</v>
      </c>
    </row>
    <row r="44" customFormat="false" ht="15" hidden="false" customHeight="false" outlineLevel="0" collapsed="false">
      <c r="A44" s="0" t="n">
        <v>42</v>
      </c>
      <c r="B44" s="0" t="n">
        <v>0.618297</v>
      </c>
      <c r="C44" s="0" t="n">
        <v>0.313725</v>
      </c>
      <c r="D44" s="0" t="n">
        <v>0.374582</v>
      </c>
      <c r="E44" s="0" t="n">
        <v>0.510511</v>
      </c>
      <c r="F44" s="0" t="n">
        <v>0.538206</v>
      </c>
      <c r="G44" s="0" t="n">
        <v>0.579125</v>
      </c>
      <c r="H44" s="0" t="n">
        <v>0.390728</v>
      </c>
    </row>
    <row r="45" customFormat="false" ht="15" hidden="false" customHeight="false" outlineLevel="0" collapsed="false">
      <c r="A45" s="0" t="n">
        <v>43</v>
      </c>
      <c r="B45" s="0" t="n">
        <v>0.618297</v>
      </c>
      <c r="C45" s="0" t="n">
        <v>0.323232</v>
      </c>
      <c r="D45" s="0" t="n">
        <v>0.372881</v>
      </c>
      <c r="E45" s="0" t="n">
        <v>0.504505</v>
      </c>
      <c r="F45" s="0" t="n">
        <v>0.533333</v>
      </c>
      <c r="G45" s="0" t="n">
        <v>0.579125</v>
      </c>
      <c r="H45" s="0" t="n">
        <v>0.390728</v>
      </c>
    </row>
    <row r="46" customFormat="false" ht="15" hidden="false" customHeight="false" outlineLevel="0" collapsed="false">
      <c r="A46" s="0" t="n">
        <v>44</v>
      </c>
      <c r="B46" s="0" t="n">
        <v>0.618297</v>
      </c>
      <c r="C46" s="0" t="n">
        <v>0.307692</v>
      </c>
      <c r="D46" s="0" t="n">
        <v>0.372881</v>
      </c>
      <c r="E46" s="0" t="n">
        <v>0.508982</v>
      </c>
      <c r="F46" s="0" t="n">
        <v>0.532895</v>
      </c>
      <c r="G46" s="0" t="n">
        <v>0.579125</v>
      </c>
      <c r="H46" s="0" t="n">
        <v>0.390728</v>
      </c>
    </row>
    <row r="47" customFormat="false" ht="15" hidden="false" customHeight="false" outlineLevel="0" collapsed="false">
      <c r="A47" s="0" t="n">
        <v>45</v>
      </c>
      <c r="B47" s="0" t="n">
        <v>0.618297</v>
      </c>
      <c r="C47" s="0" t="n">
        <v>0.298611</v>
      </c>
      <c r="D47" s="0" t="n">
        <v>0.372881</v>
      </c>
      <c r="E47" s="0" t="n">
        <v>0.505952</v>
      </c>
      <c r="F47" s="0" t="n">
        <v>0.549828</v>
      </c>
      <c r="G47" s="0" t="n">
        <v>0.579125</v>
      </c>
      <c r="H47" s="0" t="n">
        <v>0.390728</v>
      </c>
    </row>
    <row r="48" customFormat="false" ht="15" hidden="false" customHeight="false" outlineLevel="0" collapsed="false">
      <c r="A48" s="0" t="n">
        <v>46</v>
      </c>
      <c r="B48" s="0" t="n">
        <v>0.618297</v>
      </c>
      <c r="C48" s="0" t="n">
        <v>0.301639</v>
      </c>
      <c r="D48" s="0" t="n">
        <v>0.372881</v>
      </c>
      <c r="E48" s="0" t="n">
        <v>0.504451</v>
      </c>
      <c r="F48" s="0" t="n">
        <v>0.533333</v>
      </c>
      <c r="G48" s="0" t="n">
        <v>0.579125</v>
      </c>
      <c r="H48" s="0" t="n">
        <v>0.390728</v>
      </c>
    </row>
    <row r="49" customFormat="false" ht="15" hidden="false" customHeight="false" outlineLevel="0" collapsed="false">
      <c r="A49" s="0" t="n">
        <v>47</v>
      </c>
      <c r="B49" s="0" t="n">
        <v>0.618297</v>
      </c>
      <c r="C49" s="0" t="n">
        <v>0.328767</v>
      </c>
      <c r="D49" s="0" t="n">
        <v>0.378378</v>
      </c>
      <c r="E49" s="0" t="n">
        <v>0.504451</v>
      </c>
      <c r="F49" s="0" t="n">
        <v>0.546667</v>
      </c>
      <c r="G49" s="0" t="n">
        <v>0.579125</v>
      </c>
      <c r="H49" s="0" t="n">
        <v>0.390728</v>
      </c>
    </row>
    <row r="50" customFormat="false" ht="15" hidden="false" customHeight="false" outlineLevel="0" collapsed="false">
      <c r="A50" s="0" t="n">
        <v>48</v>
      </c>
      <c r="B50" s="0" t="n">
        <v>0.618297</v>
      </c>
      <c r="C50" s="0" t="n">
        <v>0.331034</v>
      </c>
      <c r="D50" s="0" t="n">
        <v>0.38255</v>
      </c>
      <c r="E50" s="0" t="n">
        <v>0.504451</v>
      </c>
      <c r="F50" s="0" t="n">
        <v>0.542484</v>
      </c>
      <c r="G50" s="0" t="n">
        <v>0.579125</v>
      </c>
      <c r="H50" s="0" t="n">
        <v>0.390728</v>
      </c>
    </row>
    <row r="51" customFormat="false" ht="15" hidden="false" customHeight="false" outlineLevel="0" collapsed="false">
      <c r="A51" s="0" t="n">
        <v>49</v>
      </c>
      <c r="B51" s="0" t="n">
        <v>0.618297</v>
      </c>
      <c r="C51" s="0" t="n">
        <v>0.319444</v>
      </c>
      <c r="D51" s="0" t="n">
        <v>0.377104</v>
      </c>
      <c r="E51" s="0" t="n">
        <v>0.502959</v>
      </c>
      <c r="F51" s="0" t="n">
        <v>0.540717</v>
      </c>
      <c r="G51" s="0" t="n">
        <v>0.579125</v>
      </c>
      <c r="H51" s="0" t="n">
        <v>0.390728</v>
      </c>
    </row>
    <row r="52" customFormat="false" ht="15" hidden="false" customHeight="false" outlineLevel="0" collapsed="false">
      <c r="A52" s="0" t="n">
        <v>50</v>
      </c>
      <c r="B52" s="0" t="n">
        <v>0.618297</v>
      </c>
      <c r="C52" s="0" t="n">
        <v>0.313589</v>
      </c>
      <c r="D52" s="0" t="n">
        <v>0.376712</v>
      </c>
      <c r="E52" s="0" t="n">
        <v>0.502959</v>
      </c>
      <c r="F52" s="0" t="n">
        <v>0.54485</v>
      </c>
      <c r="G52" s="0" t="n">
        <v>0.579125</v>
      </c>
      <c r="H52" s="0" t="n">
        <v>0.390728</v>
      </c>
    </row>
    <row r="53" customFormat="false" ht="15" hidden="false" customHeight="false" outlineLevel="0" collapsed="false">
      <c r="A53" s="0" t="n">
        <v>51</v>
      </c>
      <c r="B53" s="0" t="n">
        <v>0.618297</v>
      </c>
      <c r="C53" s="0" t="n">
        <v>0.307143</v>
      </c>
      <c r="D53" s="0" t="n">
        <v>0.372414</v>
      </c>
      <c r="E53" s="0" t="n">
        <v>0.507375</v>
      </c>
      <c r="F53" s="0" t="n">
        <v>0.54485</v>
      </c>
      <c r="G53" s="0" t="n">
        <v>0.579125</v>
      </c>
      <c r="H53" s="0" t="n">
        <v>0.390728</v>
      </c>
    </row>
    <row r="54" customFormat="false" ht="15" hidden="false" customHeight="false" outlineLevel="0" collapsed="false">
      <c r="A54" s="0" t="n">
        <v>52</v>
      </c>
      <c r="B54" s="0" t="n">
        <v>0.618297</v>
      </c>
      <c r="C54" s="0" t="n">
        <v>0.318021</v>
      </c>
      <c r="D54" s="0" t="n">
        <v>0.379085</v>
      </c>
      <c r="E54" s="0" t="n">
        <v>0.507375</v>
      </c>
      <c r="F54" s="0" t="n">
        <v>0.537705</v>
      </c>
      <c r="G54" s="0" t="n">
        <v>0.579125</v>
      </c>
      <c r="H54" s="0" t="n">
        <v>0.390728</v>
      </c>
    </row>
    <row r="55" customFormat="false" ht="15" hidden="false" customHeight="false" outlineLevel="0" collapsed="false">
      <c r="A55" s="0" t="n">
        <v>53</v>
      </c>
      <c r="B55" s="0" t="n">
        <v>0.618297</v>
      </c>
      <c r="C55" s="0" t="n">
        <v>0.312057</v>
      </c>
      <c r="D55" s="0" t="n">
        <v>0.381944</v>
      </c>
      <c r="E55" s="0" t="n">
        <v>0.507375</v>
      </c>
      <c r="F55" s="0" t="n">
        <v>0.54485</v>
      </c>
      <c r="G55" s="0" t="n">
        <v>0.579125</v>
      </c>
      <c r="H55" s="0" t="n">
        <v>0.390728</v>
      </c>
    </row>
    <row r="56" customFormat="false" ht="15" hidden="false" customHeight="false" outlineLevel="0" collapsed="false">
      <c r="A56" s="0" t="n">
        <v>54</v>
      </c>
      <c r="B56" s="0" t="n">
        <v>0.618297</v>
      </c>
      <c r="C56" s="0" t="n">
        <v>0.288732</v>
      </c>
      <c r="D56" s="0" t="n">
        <v>0.388693</v>
      </c>
      <c r="E56" s="0" t="n">
        <v>0.505952</v>
      </c>
      <c r="F56" s="0" t="n">
        <v>0.548495</v>
      </c>
      <c r="G56" s="0" t="n">
        <v>0.579125</v>
      </c>
      <c r="H56" s="0" t="n">
        <v>0.390728</v>
      </c>
    </row>
    <row r="57" customFormat="false" ht="15" hidden="false" customHeight="false" outlineLevel="0" collapsed="false">
      <c r="A57" s="0" t="n">
        <v>55</v>
      </c>
      <c r="B57" s="0" t="n">
        <v>0.618297</v>
      </c>
      <c r="C57" s="0" t="n">
        <v>0.304498</v>
      </c>
      <c r="D57" s="0" t="n">
        <v>0.393333</v>
      </c>
      <c r="E57" s="0" t="n">
        <v>0.504451</v>
      </c>
      <c r="F57" s="0" t="n">
        <v>0.545455</v>
      </c>
      <c r="G57" s="0" t="n">
        <v>0.579125</v>
      </c>
      <c r="H57" s="0" t="n">
        <v>0.390728</v>
      </c>
    </row>
    <row r="58" customFormat="false" ht="15" hidden="false" customHeight="false" outlineLevel="0" collapsed="false">
      <c r="A58" s="0" t="n">
        <v>56</v>
      </c>
      <c r="B58" s="0" t="n">
        <v>0.618297</v>
      </c>
      <c r="C58" s="6" t="n">
        <v>0.310231</v>
      </c>
      <c r="D58" s="0" t="n">
        <v>0.391892</v>
      </c>
      <c r="E58" s="0" t="n">
        <v>0.504451</v>
      </c>
      <c r="F58" s="0" t="n">
        <v>0.54</v>
      </c>
      <c r="G58" s="0" t="n">
        <v>0.579125</v>
      </c>
      <c r="H58" s="0" t="n">
        <v>0.390728</v>
      </c>
    </row>
    <row r="59" customFormat="false" ht="15" hidden="false" customHeight="false" outlineLevel="0" collapsed="false">
      <c r="A59" s="0" t="n">
        <v>57</v>
      </c>
      <c r="B59" s="0" t="n">
        <v>0.618297</v>
      </c>
      <c r="C59" s="0" t="n">
        <v>0.310231</v>
      </c>
      <c r="D59" s="0" t="n">
        <v>0.391892</v>
      </c>
      <c r="E59" s="0" t="n">
        <v>0.504451</v>
      </c>
      <c r="F59" s="0" t="n">
        <v>0.536424</v>
      </c>
      <c r="G59" s="0" t="n">
        <v>0.579125</v>
      </c>
      <c r="H59" s="0" t="n">
        <v>0.390728</v>
      </c>
    </row>
    <row r="60" customFormat="false" ht="15" hidden="false" customHeight="false" outlineLevel="0" collapsed="false">
      <c r="A60" s="0" t="n">
        <v>58</v>
      </c>
      <c r="B60" s="0" t="n">
        <v>0.618297</v>
      </c>
      <c r="C60" s="0" t="n">
        <v>0.310231</v>
      </c>
      <c r="D60" s="0" t="n">
        <v>0.39322</v>
      </c>
      <c r="E60" s="0" t="n">
        <v>0.504451</v>
      </c>
      <c r="F60" s="0" t="n">
        <v>0.536424</v>
      </c>
      <c r="G60" s="0" t="n">
        <v>0.579125</v>
      </c>
      <c r="H60" s="0" t="n">
        <v>0.390728</v>
      </c>
    </row>
    <row r="61" customFormat="false" ht="15" hidden="false" customHeight="false" outlineLevel="0" collapsed="false">
      <c r="A61" s="0" t="n">
        <v>59</v>
      </c>
      <c r="B61" s="0" t="n">
        <v>0.618297</v>
      </c>
      <c r="C61" s="0" t="n">
        <v>0.310231</v>
      </c>
      <c r="D61" s="0" t="n">
        <v>0.394649</v>
      </c>
      <c r="E61" s="0" t="n">
        <v>0.508876</v>
      </c>
      <c r="F61" s="0" t="n">
        <v>0.536424</v>
      </c>
      <c r="G61" s="0" t="n">
        <v>0.579125</v>
      </c>
      <c r="H61" s="0" t="n">
        <v>0.390728</v>
      </c>
    </row>
    <row r="62" customFormat="false" ht="15" hidden="false" customHeight="false" outlineLevel="0" collapsed="false">
      <c r="A62" s="0" t="n">
        <v>60</v>
      </c>
      <c r="B62" s="0" t="n">
        <v>0.618297</v>
      </c>
      <c r="C62" s="0" t="n">
        <v>0.310231</v>
      </c>
      <c r="D62" s="0" t="n">
        <v>0.398671</v>
      </c>
      <c r="E62" s="0" t="n">
        <v>0.507375</v>
      </c>
      <c r="F62" s="0" t="n">
        <v>0.536424</v>
      </c>
      <c r="G62" s="0" t="n">
        <v>0.579125</v>
      </c>
      <c r="H62" s="0" t="n">
        <v>0.390728</v>
      </c>
    </row>
    <row r="63" customFormat="false" ht="15" hidden="false" customHeight="false" outlineLevel="0" collapsed="false">
      <c r="A63" s="0" t="n">
        <v>61</v>
      </c>
      <c r="B63" s="0" t="n">
        <v>0.618297</v>
      </c>
      <c r="C63" s="0" t="n">
        <v>0.310231</v>
      </c>
      <c r="D63" s="0" t="n">
        <v>0.394558</v>
      </c>
      <c r="E63" s="0" t="n">
        <v>0.5</v>
      </c>
      <c r="F63" s="0" t="n">
        <v>0.536424</v>
      </c>
      <c r="G63" s="0" t="n">
        <v>0.579125</v>
      </c>
      <c r="H63" s="0" t="n">
        <v>0.390728</v>
      </c>
    </row>
    <row r="64" customFormat="false" ht="15" hidden="false" customHeight="false" outlineLevel="0" collapsed="false">
      <c r="A64" s="0" t="n">
        <v>62</v>
      </c>
      <c r="B64" s="0" t="n">
        <v>0.618297</v>
      </c>
      <c r="C64" s="0" t="n">
        <v>0.310231</v>
      </c>
      <c r="D64" s="0" t="n">
        <v>0.395904</v>
      </c>
      <c r="E64" s="0" t="n">
        <v>0.5</v>
      </c>
      <c r="F64" s="0" t="n">
        <v>0.541254</v>
      </c>
      <c r="G64" s="0" t="n">
        <v>0.579125</v>
      </c>
      <c r="H64" s="0" t="n">
        <v>0.390728</v>
      </c>
    </row>
    <row r="65" customFormat="false" ht="15" hidden="false" customHeight="false" outlineLevel="0" collapsed="false">
      <c r="A65" s="0" t="n">
        <v>63</v>
      </c>
      <c r="B65" s="0" t="n">
        <v>0.618297</v>
      </c>
      <c r="C65" s="0" t="n">
        <v>0.310231</v>
      </c>
      <c r="D65" s="0" t="n">
        <v>0.398577</v>
      </c>
      <c r="E65" s="0" t="n">
        <v>0.5</v>
      </c>
      <c r="F65" s="0" t="n">
        <v>0.541254</v>
      </c>
      <c r="G65" s="0" t="n">
        <v>0.579125</v>
      </c>
      <c r="H65" s="0" t="n">
        <v>0.390728</v>
      </c>
    </row>
    <row r="66" customFormat="false" ht="15" hidden="false" customHeight="false" outlineLevel="0" collapsed="false">
      <c r="A66" s="0" t="n">
        <v>64</v>
      </c>
      <c r="B66" s="0" t="n">
        <v>0.618297</v>
      </c>
      <c r="C66" s="0" t="n">
        <v>0.310231</v>
      </c>
      <c r="D66" s="0" t="n">
        <v>0.395973</v>
      </c>
      <c r="E66" s="0" t="n">
        <v>0.497076</v>
      </c>
      <c r="F66" s="0" t="n">
        <v>0.538206</v>
      </c>
      <c r="G66" s="0" t="n">
        <v>0.579125</v>
      </c>
      <c r="H66" s="0" t="n">
        <v>0.390728</v>
      </c>
    </row>
    <row r="67" customFormat="false" ht="15" hidden="false" customHeight="false" outlineLevel="0" collapsed="false">
      <c r="A67" s="0" t="n">
        <v>65</v>
      </c>
      <c r="B67" s="0" t="n">
        <v>0.618297</v>
      </c>
      <c r="C67" s="0" t="n">
        <v>0.310231</v>
      </c>
      <c r="D67" s="0" t="n">
        <v>0.380328</v>
      </c>
      <c r="E67" s="0" t="n">
        <v>0.497076</v>
      </c>
      <c r="F67" s="0" t="n">
        <v>0.539474</v>
      </c>
      <c r="G67" s="0" t="n">
        <v>0.579125</v>
      </c>
      <c r="H67" s="0" t="n">
        <v>0.390728</v>
      </c>
    </row>
    <row r="68" customFormat="false" ht="15" hidden="false" customHeight="false" outlineLevel="0" collapsed="false">
      <c r="A68" s="0" t="n">
        <v>66</v>
      </c>
      <c r="B68" s="0" t="n">
        <v>0.618297</v>
      </c>
      <c r="C68" s="0" t="n">
        <v>0.310231</v>
      </c>
      <c r="D68" s="0" t="n">
        <v>0.389439</v>
      </c>
      <c r="E68" s="0" t="n">
        <v>0.501458</v>
      </c>
      <c r="F68" s="0" t="n">
        <v>0.539474</v>
      </c>
      <c r="G68" s="0" t="n">
        <v>0.579125</v>
      </c>
      <c r="H68" s="0" t="n">
        <v>0.390728</v>
      </c>
    </row>
    <row r="69" customFormat="false" ht="15" hidden="false" customHeight="false" outlineLevel="0" collapsed="false">
      <c r="A69" s="0" t="n">
        <v>67</v>
      </c>
      <c r="B69" s="0" t="n">
        <v>0.618297</v>
      </c>
      <c r="C69" s="0" t="n">
        <v>0.310231</v>
      </c>
      <c r="D69" s="0" t="n">
        <v>0.385382</v>
      </c>
      <c r="E69" s="0" t="n">
        <v>0.501475</v>
      </c>
      <c r="F69" s="0" t="n">
        <v>0.539474</v>
      </c>
      <c r="G69" s="0" t="n">
        <v>0.579125</v>
      </c>
      <c r="H69" s="0" t="n">
        <v>0.390728</v>
      </c>
    </row>
    <row r="70" customFormat="false" ht="15" hidden="false" customHeight="false" outlineLevel="0" collapsed="false">
      <c r="A70" s="0" t="n">
        <v>68</v>
      </c>
      <c r="B70" s="0" t="n">
        <v>0.618297</v>
      </c>
      <c r="C70" s="0" t="n">
        <v>0.310231</v>
      </c>
      <c r="D70" s="0" t="n">
        <v>0.386441</v>
      </c>
      <c r="E70" s="0" t="n">
        <v>0.501475</v>
      </c>
      <c r="F70" s="0" t="n">
        <v>0.541254</v>
      </c>
      <c r="G70" s="0" t="n">
        <v>0.579125</v>
      </c>
      <c r="H70" s="0" t="n">
        <v>0.390728</v>
      </c>
    </row>
    <row r="71" customFormat="false" ht="15" hidden="false" customHeight="false" outlineLevel="0" collapsed="false">
      <c r="A71" s="0" t="n">
        <v>69</v>
      </c>
      <c r="B71" s="0" t="n">
        <v>0.618297</v>
      </c>
      <c r="C71" s="0" t="n">
        <v>0.310231</v>
      </c>
      <c r="D71" s="0" t="n">
        <v>0.375839</v>
      </c>
      <c r="E71" s="0" t="n">
        <v>0.501475</v>
      </c>
      <c r="F71" s="0" t="n">
        <v>0.536424</v>
      </c>
      <c r="G71" s="0" t="n">
        <v>0.579125</v>
      </c>
      <c r="H71" s="0" t="n">
        <v>0.390728</v>
      </c>
    </row>
    <row r="72" customFormat="false" ht="15" hidden="false" customHeight="false" outlineLevel="0" collapsed="false">
      <c r="A72" s="0" t="n">
        <v>70</v>
      </c>
      <c r="B72" s="0" t="n">
        <v>0.618297</v>
      </c>
      <c r="C72" s="0" t="n">
        <v>0.310231</v>
      </c>
      <c r="D72" s="0" t="n">
        <v>0.368056</v>
      </c>
      <c r="E72" s="0" t="n">
        <v>0.504399</v>
      </c>
      <c r="F72" s="0" t="n">
        <v>0.537705</v>
      </c>
      <c r="G72" s="0" t="n">
        <v>0.579125</v>
      </c>
      <c r="H72" s="0" t="n">
        <v>0.390728</v>
      </c>
    </row>
    <row r="73" customFormat="false" ht="15" hidden="false" customHeight="false" outlineLevel="0" collapsed="false">
      <c r="A73" s="0" t="n">
        <v>71</v>
      </c>
      <c r="B73" s="0" t="n">
        <v>0.618297</v>
      </c>
      <c r="C73" s="0" t="n">
        <v>0.310231</v>
      </c>
      <c r="D73" s="0" t="n">
        <v>0.372093</v>
      </c>
      <c r="E73" s="0" t="n">
        <v>0.504399</v>
      </c>
      <c r="F73" s="0" t="n">
        <v>0.537705</v>
      </c>
      <c r="G73" s="0" t="n">
        <v>0.579125</v>
      </c>
      <c r="H73" s="0" t="n">
        <v>0.390728</v>
      </c>
    </row>
    <row r="74" customFormat="false" ht="15" hidden="false" customHeight="false" outlineLevel="0" collapsed="false">
      <c r="A74" s="0" t="n">
        <v>72</v>
      </c>
      <c r="B74" s="0" t="n">
        <v>0.618297</v>
      </c>
      <c r="C74" s="0" t="n">
        <v>0.310231</v>
      </c>
      <c r="D74" s="0" t="n">
        <v>0.366667</v>
      </c>
      <c r="E74" s="0" t="n">
        <v>0.504399</v>
      </c>
      <c r="F74" s="0" t="n">
        <v>0.537705</v>
      </c>
      <c r="G74" s="0" t="n">
        <v>0.579125</v>
      </c>
      <c r="H74" s="0" t="n">
        <v>0.390728</v>
      </c>
    </row>
    <row r="75" customFormat="false" ht="15" hidden="false" customHeight="false" outlineLevel="0" collapsed="false">
      <c r="A75" s="0" t="n">
        <v>73</v>
      </c>
      <c r="B75" s="0" t="n">
        <v>0.618297</v>
      </c>
      <c r="C75" s="0" t="n">
        <v>0.310231</v>
      </c>
      <c r="D75" s="0" t="n">
        <v>0.366667</v>
      </c>
      <c r="E75" s="0" t="n">
        <v>0.502924</v>
      </c>
      <c r="F75" s="0" t="n">
        <v>0.537705</v>
      </c>
      <c r="G75" s="0" t="n">
        <v>0.579125</v>
      </c>
      <c r="H75" s="0" t="n">
        <v>0.390728</v>
      </c>
    </row>
    <row r="76" customFormat="false" ht="15" hidden="false" customHeight="false" outlineLevel="0" collapsed="false">
      <c r="A76" s="0" t="n">
        <v>74</v>
      </c>
      <c r="B76" s="0" t="n">
        <v>0.618297</v>
      </c>
      <c r="C76" s="0" t="n">
        <v>0.310231</v>
      </c>
      <c r="D76" s="0" t="n">
        <v>0.368421</v>
      </c>
      <c r="E76" s="0" t="n">
        <v>0.495822</v>
      </c>
      <c r="F76" s="0" t="n">
        <v>0.523179</v>
      </c>
      <c r="G76" s="0" t="n">
        <v>0.579125</v>
      </c>
      <c r="H76" s="0" t="n">
        <v>0.390728</v>
      </c>
    </row>
    <row r="77" customFormat="false" ht="15" hidden="false" customHeight="false" outlineLevel="0" collapsed="false">
      <c r="A77" s="0" t="n">
        <v>75</v>
      </c>
      <c r="B77" s="0" t="n">
        <v>0.618297</v>
      </c>
      <c r="C77" s="0" t="n">
        <v>0.310231</v>
      </c>
      <c r="D77" s="0" t="n">
        <v>0.382838</v>
      </c>
      <c r="E77" s="0" t="n">
        <v>0.501567</v>
      </c>
      <c r="F77" s="0" t="n">
        <v>0.527331</v>
      </c>
      <c r="G77" s="0" t="n">
        <v>0.579125</v>
      </c>
      <c r="H77" s="0" t="n">
        <v>0.390728</v>
      </c>
    </row>
    <row r="78" customFormat="false" ht="15" hidden="false" customHeight="false" outlineLevel="0" collapsed="false">
      <c r="A78" s="0" t="n">
        <v>76</v>
      </c>
      <c r="B78" s="0" t="n">
        <v>0.618297</v>
      </c>
      <c r="C78" s="0" t="n">
        <v>0.310231</v>
      </c>
      <c r="D78" s="0" t="n">
        <v>0.377104</v>
      </c>
      <c r="E78" s="0" t="n">
        <v>0.496933</v>
      </c>
      <c r="F78" s="0" t="n">
        <v>0.541254</v>
      </c>
      <c r="G78" s="0" t="n">
        <v>0.579125</v>
      </c>
      <c r="H78" s="0" t="n">
        <v>0.390728</v>
      </c>
    </row>
    <row r="79" customFormat="false" ht="15" hidden="false" customHeight="false" outlineLevel="0" collapsed="false">
      <c r="A79" s="0" t="n">
        <v>77</v>
      </c>
      <c r="B79" s="0" t="n">
        <v>0.618297</v>
      </c>
      <c r="C79" s="0" t="n">
        <v>0.310231</v>
      </c>
      <c r="D79" s="0" t="n">
        <v>0.381271</v>
      </c>
      <c r="E79" s="0" t="n">
        <v>0.496933</v>
      </c>
      <c r="F79" s="0" t="n">
        <v>0.553746</v>
      </c>
      <c r="G79" s="0" t="n">
        <v>0.579125</v>
      </c>
      <c r="H79" s="0" t="n">
        <v>0.390728</v>
      </c>
    </row>
    <row r="80" customFormat="false" ht="15" hidden="false" customHeight="false" outlineLevel="0" collapsed="false">
      <c r="A80" s="0" t="n">
        <v>78</v>
      </c>
      <c r="B80" s="0" t="n">
        <v>0.618297</v>
      </c>
      <c r="C80" s="0" t="n">
        <v>0.310231</v>
      </c>
      <c r="D80" s="0" t="n">
        <v>0.389078</v>
      </c>
      <c r="E80" s="0" t="n">
        <v>0.501529</v>
      </c>
      <c r="F80" s="0" t="n">
        <v>0.552632</v>
      </c>
      <c r="G80" s="0" t="n">
        <v>0.579125</v>
      </c>
      <c r="H80" s="0" t="n">
        <v>0.390728</v>
      </c>
    </row>
    <row r="81" customFormat="false" ht="15" hidden="false" customHeight="false" outlineLevel="0" collapsed="false">
      <c r="A81" s="0" t="n">
        <v>79</v>
      </c>
      <c r="B81" s="0" t="n">
        <v>0.618297</v>
      </c>
      <c r="C81" s="0" t="n">
        <v>0.310231</v>
      </c>
      <c r="D81" s="0" t="n">
        <v>0.391753</v>
      </c>
      <c r="E81" s="0" t="n">
        <v>0.5</v>
      </c>
      <c r="F81" s="0" t="n">
        <v>0.553333</v>
      </c>
      <c r="G81" s="0" t="n">
        <v>0.579125</v>
      </c>
      <c r="H81" s="0" t="n">
        <v>0.390728</v>
      </c>
    </row>
    <row r="82" customFormat="false" ht="15" hidden="false" customHeight="false" outlineLevel="0" collapsed="false">
      <c r="A82" s="0" t="n">
        <v>80</v>
      </c>
      <c r="B82" s="0" t="n">
        <v>0.618297</v>
      </c>
      <c r="C82" s="0" t="n">
        <v>0.310231</v>
      </c>
      <c r="D82" s="0" t="n">
        <v>0.386667</v>
      </c>
      <c r="E82" s="0" t="n">
        <v>0.490683</v>
      </c>
      <c r="F82" s="0" t="n">
        <v>0.546053</v>
      </c>
      <c r="G82" s="0" t="n">
        <v>0.579125</v>
      </c>
      <c r="H82" s="0" t="n">
        <v>0.390728</v>
      </c>
    </row>
    <row r="83" customFormat="false" ht="15" hidden="false" customHeight="false" outlineLevel="0" collapsed="false">
      <c r="A83" s="0" t="n">
        <v>81</v>
      </c>
      <c r="B83" s="0" t="n">
        <v>0.618297</v>
      </c>
      <c r="C83" s="0" t="n">
        <v>0.310231</v>
      </c>
      <c r="D83" s="0" t="n">
        <v>0.389078</v>
      </c>
      <c r="E83" s="0" t="n">
        <v>0.490683</v>
      </c>
      <c r="F83" s="0" t="n">
        <v>0.532468</v>
      </c>
      <c r="G83" s="0" t="n">
        <v>0.579125</v>
      </c>
      <c r="H83" s="0" t="n">
        <v>0.390728</v>
      </c>
    </row>
    <row r="84" customFormat="false" ht="15" hidden="false" customHeight="false" outlineLevel="0" collapsed="false">
      <c r="A84" s="0" t="n">
        <v>82</v>
      </c>
      <c r="B84" s="0" t="n">
        <v>0.618297</v>
      </c>
      <c r="C84" s="0" t="n">
        <v>0.310231</v>
      </c>
      <c r="D84" s="0" t="n">
        <v>0.385135</v>
      </c>
      <c r="E84" s="0" t="n">
        <v>0.490683</v>
      </c>
      <c r="F84" s="0" t="n">
        <v>0.556291</v>
      </c>
      <c r="G84" s="0" t="n">
        <v>0.579125</v>
      </c>
      <c r="H84" s="0" t="n">
        <v>0.390728</v>
      </c>
    </row>
    <row r="85" customFormat="false" ht="15" hidden="false" customHeight="false" outlineLevel="0" collapsed="false">
      <c r="A85" s="0" t="n">
        <v>83</v>
      </c>
      <c r="B85" s="0" t="n">
        <v>0.618297</v>
      </c>
      <c r="C85" s="0" t="n">
        <v>0.310231</v>
      </c>
      <c r="D85" s="0" t="n">
        <v>0.383838</v>
      </c>
      <c r="E85" s="0" t="n">
        <v>0.490683</v>
      </c>
      <c r="F85" s="0" t="n">
        <v>0.544828</v>
      </c>
      <c r="G85" s="0" t="n">
        <v>0.579125</v>
      </c>
      <c r="H85" s="0" t="n">
        <v>0.390728</v>
      </c>
    </row>
    <row r="86" customFormat="false" ht="15" hidden="false" customHeight="false" outlineLevel="0" collapsed="false">
      <c r="A86" s="0" t="n">
        <v>84</v>
      </c>
      <c r="B86" s="0" t="n">
        <v>0.618297</v>
      </c>
      <c r="C86" s="0" t="n">
        <v>0.310231</v>
      </c>
      <c r="D86" s="0" t="n">
        <v>0.383838</v>
      </c>
      <c r="E86" s="0" t="n">
        <v>0.490683</v>
      </c>
      <c r="F86" s="0" t="n">
        <v>0.546667</v>
      </c>
      <c r="G86" s="0" t="n">
        <v>0.579125</v>
      </c>
      <c r="H86" s="0" t="n">
        <v>0.390728</v>
      </c>
    </row>
    <row r="87" customFormat="false" ht="15" hidden="false" customHeight="false" outlineLevel="0" collapsed="false">
      <c r="A87" s="0" t="n">
        <v>85</v>
      </c>
      <c r="B87" s="0" t="n">
        <v>0.618297</v>
      </c>
      <c r="C87" s="0" t="n">
        <v>0.310231</v>
      </c>
      <c r="D87" s="0" t="n">
        <v>0.381271</v>
      </c>
      <c r="E87" s="0" t="n">
        <v>0.490683</v>
      </c>
      <c r="F87" s="0" t="n">
        <v>0.537415</v>
      </c>
      <c r="G87" s="0" t="n">
        <v>0.579125</v>
      </c>
      <c r="H87" s="0" t="n">
        <v>0.390728</v>
      </c>
    </row>
    <row r="88" customFormat="false" ht="15" hidden="false" customHeight="false" outlineLevel="0" collapsed="false">
      <c r="A88" s="0" t="n">
        <v>86</v>
      </c>
      <c r="B88" s="0" t="n">
        <v>0.618297</v>
      </c>
      <c r="C88" s="0" t="n">
        <v>0.310231</v>
      </c>
      <c r="D88" s="0" t="n">
        <v>0.381271</v>
      </c>
      <c r="E88" s="0" t="n">
        <v>0.487654</v>
      </c>
      <c r="F88" s="0" t="n">
        <v>0.534247</v>
      </c>
      <c r="G88" s="0" t="n">
        <v>0.579125</v>
      </c>
      <c r="H88" s="0" t="n">
        <v>0.390728</v>
      </c>
    </row>
    <row r="89" customFormat="false" ht="15" hidden="false" customHeight="false" outlineLevel="0" collapsed="false">
      <c r="A89" s="0" t="n">
        <v>87</v>
      </c>
      <c r="B89" s="0" t="n">
        <v>0.618297</v>
      </c>
      <c r="C89" s="0" t="n">
        <v>0.310231</v>
      </c>
      <c r="D89" s="0" t="n">
        <v>0.386667</v>
      </c>
      <c r="E89" s="0" t="n">
        <v>0.487654</v>
      </c>
      <c r="F89" s="0" t="n">
        <v>0.533784</v>
      </c>
      <c r="G89" s="0" t="n">
        <v>0.579125</v>
      </c>
      <c r="H89" s="0" t="n">
        <v>0.390728</v>
      </c>
    </row>
    <row r="90" customFormat="false" ht="15" hidden="false" customHeight="false" outlineLevel="0" collapsed="false">
      <c r="A90" s="0" t="n">
        <v>88</v>
      </c>
      <c r="B90" s="0" t="n">
        <v>0.618297</v>
      </c>
      <c r="C90" s="0" t="n">
        <v>0.310231</v>
      </c>
      <c r="D90" s="0" t="n">
        <v>0.392027</v>
      </c>
      <c r="E90" s="0" t="n">
        <v>0.487654</v>
      </c>
      <c r="F90" s="0" t="n">
        <v>0.550633</v>
      </c>
      <c r="G90" s="0" t="n">
        <v>0.579125</v>
      </c>
      <c r="H90" s="0" t="n">
        <v>0.390728</v>
      </c>
    </row>
    <row r="91" customFormat="false" ht="15" hidden="false" customHeight="false" outlineLevel="0" collapsed="false">
      <c r="A91" s="0" t="n">
        <v>89</v>
      </c>
      <c r="B91" s="0" t="n">
        <v>0.618297</v>
      </c>
      <c r="C91" s="0" t="n">
        <v>0.310231</v>
      </c>
      <c r="D91" s="0" t="n">
        <v>0.393333</v>
      </c>
      <c r="E91" s="0" t="n">
        <v>0.495298</v>
      </c>
      <c r="F91" s="0" t="n">
        <v>0.541096</v>
      </c>
      <c r="G91" s="0" t="n">
        <v>0.579125</v>
      </c>
      <c r="H91" s="0" t="n">
        <v>0.390728</v>
      </c>
    </row>
    <row r="92" customFormat="false" ht="15" hidden="false" customHeight="false" outlineLevel="0" collapsed="false">
      <c r="A92" s="0" t="n">
        <v>90</v>
      </c>
      <c r="B92" s="0" t="n">
        <v>0.618297</v>
      </c>
      <c r="C92" s="0" t="n">
        <v>0.310231</v>
      </c>
      <c r="D92" s="0" t="n">
        <v>0.392027</v>
      </c>
      <c r="E92" s="0" t="n">
        <v>0.489164</v>
      </c>
      <c r="F92" s="0" t="n">
        <v>0.538721</v>
      </c>
      <c r="G92" s="0" t="n">
        <v>0.579125</v>
      </c>
      <c r="H92" s="0" t="n">
        <v>0.390728</v>
      </c>
    </row>
    <row r="93" customFormat="false" ht="15" hidden="false" customHeight="false" outlineLevel="0" collapsed="false">
      <c r="A93" s="0" t="n">
        <v>91</v>
      </c>
      <c r="B93" s="0" t="n">
        <v>0.618297</v>
      </c>
      <c r="C93" s="0" t="n">
        <v>0.310231</v>
      </c>
      <c r="D93" s="0" t="n">
        <v>0.381271</v>
      </c>
      <c r="E93" s="0" t="n">
        <v>0.489164</v>
      </c>
      <c r="F93" s="0" t="n">
        <v>0.535593</v>
      </c>
      <c r="G93" s="0" t="n">
        <v>0.579125</v>
      </c>
      <c r="H93" s="0" t="n">
        <v>0.390728</v>
      </c>
    </row>
    <row r="94" customFormat="false" ht="15" hidden="false" customHeight="false" outlineLevel="0" collapsed="false">
      <c r="A94" s="0" t="n">
        <v>92</v>
      </c>
      <c r="B94" s="0" t="n">
        <v>0.618297</v>
      </c>
      <c r="C94" s="0" t="n">
        <v>0.310231</v>
      </c>
      <c r="D94" s="0" t="n">
        <v>0.381271</v>
      </c>
      <c r="E94" s="0" t="n">
        <v>0.487654</v>
      </c>
      <c r="F94" s="0" t="n">
        <v>0.539474</v>
      </c>
      <c r="G94" s="0" t="n">
        <v>0.579125</v>
      </c>
      <c r="H94" s="0" t="n">
        <v>0.390728</v>
      </c>
    </row>
    <row r="95" customFormat="false" ht="15" hidden="false" customHeight="false" outlineLevel="0" collapsed="false">
      <c r="A95" s="0" t="n">
        <v>93</v>
      </c>
      <c r="B95" s="0" t="n">
        <v>0.618297</v>
      </c>
      <c r="C95" s="0" t="n">
        <v>0.310231</v>
      </c>
      <c r="D95" s="0" t="n">
        <v>0.38</v>
      </c>
      <c r="E95" s="0" t="n">
        <v>0.487654</v>
      </c>
      <c r="F95" s="0" t="n">
        <v>0.536424</v>
      </c>
      <c r="G95" s="0" t="n">
        <v>0.579125</v>
      </c>
      <c r="H95" s="0" t="n">
        <v>0.390728</v>
      </c>
    </row>
    <row r="96" customFormat="false" ht="15" hidden="false" customHeight="false" outlineLevel="0" collapsed="false">
      <c r="A96" s="0" t="n">
        <v>94</v>
      </c>
      <c r="B96" s="0" t="n">
        <v>0.618297</v>
      </c>
      <c r="C96" s="0" t="n">
        <v>0.310231</v>
      </c>
      <c r="D96" s="0" t="n">
        <v>0.378738</v>
      </c>
      <c r="E96" s="0" t="n">
        <v>0.487654</v>
      </c>
      <c r="F96" s="0" t="n">
        <v>0.544262</v>
      </c>
      <c r="G96" s="0" t="n">
        <v>0.579125</v>
      </c>
      <c r="H96" s="0" t="n">
        <v>0.390728</v>
      </c>
    </row>
    <row r="97" customFormat="false" ht="15" hidden="false" customHeight="false" outlineLevel="0" collapsed="false">
      <c r="A97" s="0" t="n">
        <v>95</v>
      </c>
      <c r="B97" s="0" t="n">
        <v>0.618297</v>
      </c>
      <c r="C97" s="0" t="n">
        <v>0.310231</v>
      </c>
      <c r="D97" s="0" t="n">
        <v>0.377483</v>
      </c>
      <c r="E97" s="0" t="n">
        <v>0.487654</v>
      </c>
      <c r="F97" s="0" t="n">
        <v>0.544262</v>
      </c>
      <c r="G97" s="0" t="n">
        <v>0.579125</v>
      </c>
      <c r="H97" s="0" t="n">
        <v>0.390728</v>
      </c>
    </row>
    <row r="98" customFormat="false" ht="15" hidden="false" customHeight="false" outlineLevel="0" collapsed="false">
      <c r="A98" s="0" t="n">
        <v>96</v>
      </c>
      <c r="B98" s="0" t="n">
        <v>0.618297</v>
      </c>
      <c r="C98" s="0" t="n">
        <v>0.310231</v>
      </c>
      <c r="D98" s="0" t="n">
        <v>0.377483</v>
      </c>
      <c r="E98" s="0" t="n">
        <v>0.487654</v>
      </c>
      <c r="F98" s="0" t="n">
        <v>0.544262</v>
      </c>
      <c r="G98" s="0" t="n">
        <v>0.579125</v>
      </c>
      <c r="H98" s="0" t="n">
        <v>0.390728</v>
      </c>
    </row>
    <row r="99" customFormat="false" ht="15" hidden="false" customHeight="false" outlineLevel="0" collapsed="false">
      <c r="A99" s="0" t="n">
        <v>97</v>
      </c>
      <c r="B99" s="0" t="n">
        <v>0.618297</v>
      </c>
      <c r="C99" s="0" t="n">
        <v>0.310231</v>
      </c>
      <c r="D99" s="0" t="n">
        <v>0.384106</v>
      </c>
      <c r="E99" s="0" t="n">
        <v>0.491124</v>
      </c>
      <c r="F99" s="0" t="n">
        <v>0.544262</v>
      </c>
      <c r="G99" s="0" t="n">
        <v>0.579125</v>
      </c>
      <c r="H99" s="0" t="n">
        <v>0.390728</v>
      </c>
    </row>
    <row r="100" customFormat="false" ht="15" hidden="false" customHeight="false" outlineLevel="0" collapsed="false">
      <c r="A100" s="0" t="n">
        <v>98</v>
      </c>
      <c r="B100" s="0" t="n">
        <v>0.618297</v>
      </c>
      <c r="C100" s="0" t="n">
        <v>0.310231</v>
      </c>
      <c r="D100" s="0" t="n">
        <v>0.38</v>
      </c>
      <c r="E100" s="0" t="n">
        <v>0.487654</v>
      </c>
      <c r="F100" s="6" t="n">
        <v>0.539474</v>
      </c>
      <c r="G100" s="0" t="n">
        <v>0.579125</v>
      </c>
      <c r="H100" s="0" t="n">
        <v>0.390728</v>
      </c>
    </row>
    <row r="101" customFormat="false" ht="15" hidden="false" customHeight="false" outlineLevel="0" collapsed="false">
      <c r="A101" s="0" t="n">
        <v>99</v>
      </c>
      <c r="B101" s="0" t="n">
        <v>0.618297</v>
      </c>
      <c r="C101" s="0" t="n">
        <v>0.310231</v>
      </c>
      <c r="D101" s="0" t="n">
        <v>0.383838</v>
      </c>
      <c r="E101" s="0" t="n">
        <v>0.492308</v>
      </c>
      <c r="F101" s="0" t="n">
        <v>0.539474</v>
      </c>
      <c r="G101" s="0" t="n">
        <v>0.579125</v>
      </c>
      <c r="H101" s="0" t="n">
        <v>0.390728</v>
      </c>
    </row>
    <row r="102" customFormat="false" ht="15" hidden="false" customHeight="false" outlineLevel="0" collapsed="false">
      <c r="A102" s="0" t="n">
        <v>100</v>
      </c>
      <c r="B102" s="0" t="n">
        <v>0.618297</v>
      </c>
      <c r="C102" s="0" t="n">
        <v>0.310231</v>
      </c>
      <c r="D102" s="0" t="n">
        <v>0.38796</v>
      </c>
      <c r="E102" s="0" t="n">
        <v>0.492308</v>
      </c>
      <c r="F102" s="0" t="n">
        <v>0.539474</v>
      </c>
      <c r="G102" s="0" t="n">
        <v>0.579125</v>
      </c>
      <c r="H102" s="0" t="n">
        <v>0.390728</v>
      </c>
    </row>
    <row r="103" customFormat="false" ht="15" hidden="false" customHeight="false" outlineLevel="0" collapsed="false">
      <c r="A103" s="0" t="n">
        <v>101</v>
      </c>
      <c r="B103" s="0" t="n">
        <v>0.618297</v>
      </c>
      <c r="C103" s="0" t="n">
        <v>0.310231</v>
      </c>
      <c r="D103" s="0" t="n">
        <v>0.38255</v>
      </c>
      <c r="E103" s="0" t="n">
        <v>0.490566</v>
      </c>
      <c r="F103" s="0" t="n">
        <v>0.539474</v>
      </c>
      <c r="G103" s="0" t="n">
        <v>0.579125</v>
      </c>
      <c r="H103" s="0" t="n">
        <v>0.390728</v>
      </c>
    </row>
    <row r="104" customFormat="false" ht="15" hidden="false" customHeight="false" outlineLevel="0" collapsed="false">
      <c r="A104" s="0" t="n">
        <v>102</v>
      </c>
      <c r="B104" s="0" t="n">
        <v>0.618297</v>
      </c>
      <c r="C104" s="0" t="n">
        <v>0.310231</v>
      </c>
      <c r="D104" s="0" t="n">
        <v>0.381579</v>
      </c>
      <c r="E104" s="0" t="n">
        <v>0.484472</v>
      </c>
      <c r="F104" s="0" t="n">
        <v>0.539474</v>
      </c>
      <c r="G104" s="0" t="n">
        <v>0.579125</v>
      </c>
      <c r="H104" s="0" t="n">
        <v>0.390728</v>
      </c>
    </row>
    <row r="105" customFormat="false" ht="15" hidden="false" customHeight="false" outlineLevel="0" collapsed="false">
      <c r="A105" s="0" t="n">
        <v>103</v>
      </c>
      <c r="B105" s="0" t="n">
        <v>0.618297</v>
      </c>
      <c r="C105" s="0" t="n">
        <v>0.310231</v>
      </c>
      <c r="D105" s="0" t="n">
        <v>0.37377</v>
      </c>
      <c r="E105" s="0" t="n">
        <v>0.490798</v>
      </c>
      <c r="F105" s="0" t="n">
        <v>0.539474</v>
      </c>
      <c r="G105" s="0" t="n">
        <v>0.579125</v>
      </c>
      <c r="H105" s="0" t="n">
        <v>0.390728</v>
      </c>
    </row>
    <row r="106" customFormat="false" ht="15" hidden="false" customHeight="false" outlineLevel="0" collapsed="false">
      <c r="A106" s="0" t="n">
        <v>104</v>
      </c>
      <c r="B106" s="0" t="n">
        <v>0.618297</v>
      </c>
      <c r="C106" s="0" t="n">
        <v>0.310231</v>
      </c>
      <c r="D106" s="0" t="n">
        <v>0.377483</v>
      </c>
      <c r="E106" s="0" t="n">
        <v>0.490798</v>
      </c>
      <c r="F106" s="0" t="n">
        <v>0.539474</v>
      </c>
      <c r="G106" s="0" t="n">
        <v>0.579125</v>
      </c>
      <c r="H106" s="0" t="n">
        <v>0.390728</v>
      </c>
    </row>
    <row r="107" customFormat="false" ht="15" hidden="false" customHeight="false" outlineLevel="0" collapsed="false">
      <c r="A107" s="0" t="n">
        <v>105</v>
      </c>
      <c r="B107" s="0" t="n">
        <v>0.618297</v>
      </c>
      <c r="C107" s="0" t="n">
        <v>0.310231</v>
      </c>
      <c r="D107" s="0" t="n">
        <v>0.372549</v>
      </c>
      <c r="E107" s="0" t="n">
        <v>0.495298</v>
      </c>
      <c r="F107" s="0" t="n">
        <v>0.539474</v>
      </c>
      <c r="G107" s="0" t="n">
        <v>0.579125</v>
      </c>
      <c r="H107" s="0" t="n">
        <v>0.390728</v>
      </c>
    </row>
    <row r="108" customFormat="false" ht="15" hidden="false" customHeight="false" outlineLevel="0" collapsed="false">
      <c r="A108" s="0" t="n">
        <v>106</v>
      </c>
      <c r="B108" s="0" t="n">
        <v>0.618297</v>
      </c>
      <c r="C108" s="0" t="n">
        <v>0.310231</v>
      </c>
      <c r="D108" s="0" t="n">
        <v>0.372549</v>
      </c>
      <c r="E108" s="0" t="n">
        <v>0.5</v>
      </c>
      <c r="F108" s="0" t="n">
        <v>0.539474</v>
      </c>
      <c r="G108" s="0" t="n">
        <v>0.579125</v>
      </c>
      <c r="H108" s="0" t="n">
        <v>0.390728</v>
      </c>
    </row>
    <row r="109" customFormat="false" ht="15" hidden="false" customHeight="false" outlineLevel="0" collapsed="false">
      <c r="A109" s="0" t="n">
        <v>107</v>
      </c>
      <c r="B109" s="0" t="n">
        <v>0.618297</v>
      </c>
      <c r="C109" s="0" t="n">
        <v>0.310231</v>
      </c>
      <c r="D109" s="0" t="n">
        <v>0.372549</v>
      </c>
      <c r="E109" s="0" t="n">
        <v>0.503106</v>
      </c>
      <c r="F109" s="0" t="n">
        <v>0.539474</v>
      </c>
      <c r="G109" s="0" t="n">
        <v>0.579125</v>
      </c>
      <c r="H109" s="0" t="n">
        <v>0.390728</v>
      </c>
    </row>
    <row r="110" customFormat="false" ht="15" hidden="false" customHeight="false" outlineLevel="0" collapsed="false">
      <c r="A110" s="0" t="n">
        <v>108</v>
      </c>
      <c r="B110" s="0" t="n">
        <v>0.618297</v>
      </c>
      <c r="C110" s="0" t="n">
        <v>0.310231</v>
      </c>
      <c r="D110" s="0" t="n">
        <v>0.382838</v>
      </c>
      <c r="E110" s="0" t="n">
        <v>0.495177</v>
      </c>
      <c r="F110" s="0" t="n">
        <v>0.539474</v>
      </c>
      <c r="G110" s="0" t="n">
        <v>0.579125</v>
      </c>
      <c r="H110" s="0" t="n">
        <v>0.390728</v>
      </c>
    </row>
    <row r="111" customFormat="false" ht="15" hidden="false" customHeight="false" outlineLevel="0" collapsed="false">
      <c r="A111" s="0" t="n">
        <v>109</v>
      </c>
      <c r="B111" s="0" t="n">
        <v>0.618297</v>
      </c>
      <c r="C111" s="0" t="n">
        <v>0.310231</v>
      </c>
      <c r="D111" s="0" t="n">
        <v>0.369128</v>
      </c>
      <c r="E111" s="0" t="n">
        <v>0.495177</v>
      </c>
      <c r="F111" s="0" t="n">
        <v>0.539474</v>
      </c>
      <c r="G111" s="0" t="n">
        <v>0.579125</v>
      </c>
      <c r="H111" s="0" t="n">
        <v>0.390728</v>
      </c>
    </row>
    <row r="112" customFormat="false" ht="15" hidden="false" customHeight="false" outlineLevel="0" collapsed="false">
      <c r="A112" s="0" t="n">
        <v>110</v>
      </c>
      <c r="B112" s="0" t="n">
        <v>0.618297</v>
      </c>
      <c r="C112" s="0" t="n">
        <v>0.310231</v>
      </c>
      <c r="D112" s="0" t="n">
        <v>0.378738</v>
      </c>
      <c r="E112" s="0" t="n">
        <v>0.495177</v>
      </c>
      <c r="F112" s="0" t="n">
        <v>0.539474</v>
      </c>
      <c r="G112" s="0" t="n">
        <v>0.579125</v>
      </c>
      <c r="H112" s="0" t="n">
        <v>0.390728</v>
      </c>
    </row>
    <row r="113" customFormat="false" ht="15" hidden="false" customHeight="false" outlineLevel="0" collapsed="false">
      <c r="A113" s="0" t="n">
        <v>111</v>
      </c>
      <c r="B113" s="0" t="n">
        <v>0.618297</v>
      </c>
      <c r="C113" s="0" t="n">
        <v>0.310231</v>
      </c>
      <c r="D113" s="0" t="n">
        <v>0.374582</v>
      </c>
      <c r="E113" s="0" t="n">
        <v>0.495177</v>
      </c>
      <c r="F113" s="0" t="n">
        <v>0.539474</v>
      </c>
      <c r="G113" s="0" t="n">
        <v>0.579125</v>
      </c>
      <c r="H113" s="0" t="n">
        <v>0.390728</v>
      </c>
    </row>
    <row r="114" customFormat="false" ht="15" hidden="false" customHeight="false" outlineLevel="0" collapsed="false">
      <c r="A114" s="0" t="n">
        <v>112</v>
      </c>
      <c r="B114" s="0" t="n">
        <v>0.618297</v>
      </c>
      <c r="C114" s="0" t="n">
        <v>0.310231</v>
      </c>
      <c r="D114" s="0" t="n">
        <v>0.385852</v>
      </c>
      <c r="E114" s="0" t="n">
        <v>0.49359</v>
      </c>
      <c r="F114" s="0" t="n">
        <v>0.539474</v>
      </c>
      <c r="G114" s="0" t="n">
        <v>0.579125</v>
      </c>
      <c r="H114" s="0" t="n">
        <v>0.390728</v>
      </c>
    </row>
    <row r="115" customFormat="false" ht="15" hidden="false" customHeight="false" outlineLevel="0" collapsed="false">
      <c r="A115" s="0" t="n">
        <v>113</v>
      </c>
      <c r="B115" s="0" t="n">
        <v>0.618297</v>
      </c>
      <c r="C115" s="0" t="n">
        <v>0.310231</v>
      </c>
      <c r="D115" s="0" t="n">
        <v>0.386885</v>
      </c>
      <c r="E115" s="0" t="n">
        <v>0.492013</v>
      </c>
      <c r="F115" s="0" t="n">
        <v>0.539474</v>
      </c>
      <c r="G115" s="0" t="n">
        <v>0.579125</v>
      </c>
      <c r="H115" s="0" t="n">
        <v>0.390728</v>
      </c>
    </row>
    <row r="116" customFormat="false" ht="15" hidden="false" customHeight="false" outlineLevel="0" collapsed="false">
      <c r="A116" s="0" t="n">
        <v>114</v>
      </c>
      <c r="B116" s="0" t="n">
        <v>0.618297</v>
      </c>
      <c r="C116" s="0" t="n">
        <v>0.310231</v>
      </c>
      <c r="D116" s="0" t="n">
        <v>0.38796</v>
      </c>
      <c r="E116" s="0" t="n">
        <v>0.492013</v>
      </c>
      <c r="F116" s="0" t="n">
        <v>0.539474</v>
      </c>
      <c r="G116" s="0" t="n">
        <v>0.579125</v>
      </c>
      <c r="H116" s="0" t="n">
        <v>0.390728</v>
      </c>
    </row>
    <row r="117" customFormat="false" ht="15" hidden="false" customHeight="false" outlineLevel="0" collapsed="false">
      <c r="A117" s="0" t="n">
        <v>115</v>
      </c>
      <c r="B117" s="0" t="n">
        <v>0.618297</v>
      </c>
      <c r="C117" s="0" t="n">
        <v>0.310231</v>
      </c>
      <c r="D117" s="0" t="n">
        <v>0.380328</v>
      </c>
      <c r="E117" s="0" t="n">
        <v>0.490446</v>
      </c>
      <c r="F117" s="0" t="n">
        <v>0.539474</v>
      </c>
      <c r="G117" s="0" t="n">
        <v>0.579125</v>
      </c>
      <c r="H117" s="0" t="n">
        <v>0.390728</v>
      </c>
    </row>
    <row r="118" customFormat="false" ht="15" hidden="false" customHeight="false" outlineLevel="0" collapsed="false">
      <c r="A118" s="0" t="n">
        <v>116</v>
      </c>
      <c r="B118" s="0" t="n">
        <v>0.618297</v>
      </c>
      <c r="C118" s="0" t="n">
        <v>0.310231</v>
      </c>
      <c r="D118" s="0" t="n">
        <v>0.377483</v>
      </c>
      <c r="E118" s="0" t="n">
        <v>0.490446</v>
      </c>
      <c r="F118" s="0" t="n">
        <v>0.539474</v>
      </c>
      <c r="G118" s="0" t="n">
        <v>0.579125</v>
      </c>
      <c r="H118" s="0" t="n">
        <v>0.390728</v>
      </c>
    </row>
    <row r="119" customFormat="false" ht="15" hidden="false" customHeight="false" outlineLevel="0" collapsed="false">
      <c r="A119" s="0" t="n">
        <v>117</v>
      </c>
      <c r="B119" s="0" t="n">
        <v>0.618297</v>
      </c>
      <c r="C119" s="0" t="n">
        <v>0.310231</v>
      </c>
      <c r="D119" s="0" t="n">
        <v>0.377483</v>
      </c>
      <c r="E119" s="0" t="n">
        <v>0.488889</v>
      </c>
      <c r="F119" s="0" t="n">
        <v>0.539474</v>
      </c>
      <c r="G119" s="0" t="n">
        <v>0.579125</v>
      </c>
      <c r="H119" s="0" t="n">
        <v>0.390728</v>
      </c>
    </row>
    <row r="120" customFormat="false" ht="15" hidden="false" customHeight="false" outlineLevel="0" collapsed="false">
      <c r="A120" s="0" t="n">
        <v>118</v>
      </c>
      <c r="B120" s="0" t="n">
        <v>0.618297</v>
      </c>
      <c r="C120" s="0" t="n">
        <v>0.310231</v>
      </c>
      <c r="D120" s="0" t="n">
        <v>0.382838</v>
      </c>
      <c r="E120" s="0" t="n">
        <v>0.507645</v>
      </c>
      <c r="F120" s="0" t="n">
        <v>0.539474</v>
      </c>
      <c r="G120" s="0" t="n">
        <v>0.579125</v>
      </c>
      <c r="H120" s="0" t="n">
        <v>0.390728</v>
      </c>
    </row>
    <row r="121" customFormat="false" ht="15" hidden="false" customHeight="false" outlineLevel="0" collapsed="false">
      <c r="A121" s="0" t="n">
        <v>119</v>
      </c>
      <c r="B121" s="0" t="n">
        <v>0.618297</v>
      </c>
      <c r="C121" s="0" t="n">
        <v>0.310231</v>
      </c>
      <c r="D121" s="0" t="n">
        <v>0.390728</v>
      </c>
      <c r="E121" s="0" t="n">
        <v>0.5</v>
      </c>
      <c r="F121" s="0" t="n">
        <v>0.539474</v>
      </c>
      <c r="G121" s="0" t="n">
        <v>0.579125</v>
      </c>
      <c r="H121" s="0" t="n">
        <v>0.390728</v>
      </c>
    </row>
    <row r="122" customFormat="false" ht="15" hidden="false" customHeight="false" outlineLevel="0" collapsed="false">
      <c r="A122" s="0" t="n">
        <v>120</v>
      </c>
      <c r="B122" s="0" t="n">
        <v>0.618297</v>
      </c>
      <c r="C122" s="0" t="n">
        <v>0.310231</v>
      </c>
      <c r="D122" s="0" t="n">
        <v>0.38835</v>
      </c>
      <c r="E122" s="0" t="n">
        <v>0.496855</v>
      </c>
      <c r="F122" s="0" t="n">
        <v>0.539474</v>
      </c>
      <c r="G122" s="0" t="n">
        <v>0.579125</v>
      </c>
      <c r="H122" s="0" t="n">
        <v>0.390728</v>
      </c>
    </row>
    <row r="123" customFormat="false" ht="15" hidden="false" customHeight="false" outlineLevel="0" collapsed="false">
      <c r="A123" s="0" t="n">
        <v>121</v>
      </c>
      <c r="B123" s="0" t="n">
        <v>0.618297</v>
      </c>
      <c r="C123" s="0" t="n">
        <v>0.310231</v>
      </c>
      <c r="D123" s="0" t="n">
        <v>0.390728</v>
      </c>
      <c r="E123" s="0" t="n">
        <v>0.496855</v>
      </c>
      <c r="F123" s="0" t="n">
        <v>0.539474</v>
      </c>
      <c r="G123" s="0" t="n">
        <v>0.579125</v>
      </c>
      <c r="H123" s="0" t="n">
        <v>0.390728</v>
      </c>
    </row>
    <row r="124" customFormat="false" ht="15" hidden="false" customHeight="false" outlineLevel="0" collapsed="false">
      <c r="A124" s="0" t="n">
        <v>122</v>
      </c>
      <c r="B124" s="0" t="n">
        <v>0.618297</v>
      </c>
      <c r="C124" s="0" t="n">
        <v>0.310231</v>
      </c>
      <c r="D124" s="0" t="n">
        <v>0.390728</v>
      </c>
      <c r="E124" s="0" t="n">
        <v>0.496855</v>
      </c>
      <c r="F124" s="0" t="n">
        <v>0.539474</v>
      </c>
      <c r="G124" s="0" t="n">
        <v>0.579125</v>
      </c>
      <c r="H124" s="0" t="n">
        <v>0.390728</v>
      </c>
    </row>
    <row r="125" customFormat="false" ht="15" hidden="false" customHeight="false" outlineLevel="0" collapsed="false">
      <c r="A125" s="0" t="n">
        <v>123</v>
      </c>
      <c r="B125" s="0" t="n">
        <v>0.618297</v>
      </c>
      <c r="C125" s="0" t="n">
        <v>0.310231</v>
      </c>
      <c r="D125" s="0" t="n">
        <v>0.38796</v>
      </c>
      <c r="E125" s="0" t="n">
        <v>0.495298</v>
      </c>
      <c r="F125" s="0" t="n">
        <v>0.539474</v>
      </c>
      <c r="G125" s="0" t="n">
        <v>0.579125</v>
      </c>
      <c r="H125" s="0" t="n">
        <v>0.390728</v>
      </c>
    </row>
    <row r="126" customFormat="false" ht="15" hidden="false" customHeight="false" outlineLevel="0" collapsed="false">
      <c r="A126" s="0" t="n">
        <v>124</v>
      </c>
      <c r="B126" s="0" t="n">
        <v>0.618297</v>
      </c>
      <c r="C126" s="0" t="n">
        <v>0.310231</v>
      </c>
      <c r="D126" s="0" t="n">
        <v>0.393333</v>
      </c>
      <c r="E126" s="0" t="n">
        <v>0.495298</v>
      </c>
      <c r="F126" s="0" t="n">
        <v>0.539474</v>
      </c>
      <c r="G126" s="0" t="n">
        <v>0.579125</v>
      </c>
      <c r="H126" s="0" t="n">
        <v>0.390728</v>
      </c>
    </row>
    <row r="127" customFormat="false" ht="15" hidden="false" customHeight="false" outlineLevel="0" collapsed="false">
      <c r="A127" s="0" t="n">
        <v>125</v>
      </c>
      <c r="B127" s="0" t="n">
        <v>0.618297</v>
      </c>
      <c r="C127" s="0" t="n">
        <v>0.310231</v>
      </c>
      <c r="D127" s="0" t="n">
        <v>0.393333</v>
      </c>
      <c r="E127" s="0" t="n">
        <v>0.49375</v>
      </c>
      <c r="F127" s="0" t="n">
        <v>0.539474</v>
      </c>
      <c r="G127" s="0" t="n">
        <v>0.579125</v>
      </c>
      <c r="H127" s="0" t="n">
        <v>0.390728</v>
      </c>
    </row>
    <row r="128" customFormat="false" ht="15" hidden="false" customHeight="false" outlineLevel="0" collapsed="false">
      <c r="A128" s="0" t="n">
        <v>126</v>
      </c>
      <c r="B128" s="0" t="n">
        <v>0.618297</v>
      </c>
      <c r="C128" s="0" t="n">
        <v>0.310231</v>
      </c>
      <c r="D128" s="0" t="n">
        <v>0.393333</v>
      </c>
      <c r="E128" s="0" t="n">
        <v>0.5</v>
      </c>
      <c r="F128" s="0" t="n">
        <v>0.539474</v>
      </c>
      <c r="G128" s="0" t="n">
        <v>0.579125</v>
      </c>
      <c r="H128" s="0" t="n">
        <v>0.390728</v>
      </c>
    </row>
    <row r="129" customFormat="false" ht="15" hidden="false" customHeight="false" outlineLevel="0" collapsed="false">
      <c r="A129" s="0" t="n">
        <v>127</v>
      </c>
      <c r="B129" s="0" t="n">
        <v>0.618297</v>
      </c>
      <c r="C129" s="0" t="n">
        <v>0.310231</v>
      </c>
      <c r="D129" s="0" t="n">
        <v>0.392027</v>
      </c>
      <c r="E129" s="0" t="n">
        <v>0.496894</v>
      </c>
      <c r="F129" s="0" t="n">
        <v>0.539474</v>
      </c>
      <c r="G129" s="0" t="n">
        <v>0.579125</v>
      </c>
      <c r="H129" s="0" t="n">
        <v>0.390728</v>
      </c>
    </row>
    <row r="130" customFormat="false" ht="15" hidden="false" customHeight="false" outlineLevel="0" collapsed="false">
      <c r="A130" s="0" t="n">
        <v>128</v>
      </c>
      <c r="B130" s="0" t="n">
        <v>0.618297</v>
      </c>
      <c r="C130" s="0" t="n">
        <v>0.310231</v>
      </c>
      <c r="D130" s="0" t="n">
        <v>0.392027</v>
      </c>
      <c r="E130" s="0" t="n">
        <v>0.495356</v>
      </c>
      <c r="F130" s="0" t="n">
        <v>0.539474</v>
      </c>
      <c r="G130" s="0" t="n">
        <v>0.579125</v>
      </c>
      <c r="H130" s="0" t="n">
        <v>0.390728</v>
      </c>
    </row>
    <row r="131" customFormat="false" ht="15" hidden="false" customHeight="false" outlineLevel="0" collapsed="false">
      <c r="A131" s="0" t="n">
        <v>129</v>
      </c>
      <c r="B131" s="0" t="n">
        <v>0.618297</v>
      </c>
      <c r="C131" s="0" t="n">
        <v>0.310231</v>
      </c>
      <c r="D131" s="0" t="n">
        <v>0.392027</v>
      </c>
      <c r="E131" s="0" t="n">
        <v>0.495356</v>
      </c>
      <c r="F131" s="0" t="n">
        <v>0.539474</v>
      </c>
      <c r="G131" s="0" t="n">
        <v>0.579125</v>
      </c>
      <c r="H131" s="0" t="n">
        <v>0.390728</v>
      </c>
    </row>
    <row r="132" customFormat="false" ht="15" hidden="false" customHeight="false" outlineLevel="0" collapsed="false">
      <c r="A132" s="0" t="n">
        <v>130</v>
      </c>
      <c r="B132" s="0" t="n">
        <v>0.618297</v>
      </c>
      <c r="C132" s="0" t="n">
        <v>0.310231</v>
      </c>
      <c r="D132" s="0" t="n">
        <v>0.38796</v>
      </c>
      <c r="E132" s="0" t="n">
        <v>0.495356</v>
      </c>
      <c r="F132" s="0" t="n">
        <v>0.539474</v>
      </c>
      <c r="G132" s="0" t="n">
        <v>0.579125</v>
      </c>
      <c r="H132" s="0" t="n">
        <v>0.390728</v>
      </c>
    </row>
    <row r="133" customFormat="false" ht="15" hidden="false" customHeight="false" outlineLevel="0" collapsed="false">
      <c r="A133" s="0" t="n">
        <v>131</v>
      </c>
      <c r="B133" s="0" t="n">
        <v>0.618297</v>
      </c>
      <c r="C133" s="0" t="n">
        <v>0.310231</v>
      </c>
      <c r="D133" s="0" t="n">
        <v>0.405229</v>
      </c>
      <c r="E133" s="0" t="n">
        <v>0.495356</v>
      </c>
      <c r="F133" s="0" t="n">
        <v>0.539474</v>
      </c>
      <c r="G133" s="0" t="n">
        <v>0.579125</v>
      </c>
      <c r="H133" s="0" t="n">
        <v>0.390728</v>
      </c>
    </row>
    <row r="134" customFormat="false" ht="15" hidden="false" customHeight="false" outlineLevel="0" collapsed="false">
      <c r="A134" s="0" t="n">
        <v>132</v>
      </c>
      <c r="B134" s="0" t="n">
        <v>0.618297</v>
      </c>
      <c r="C134" s="0" t="n">
        <v>0.310231</v>
      </c>
      <c r="D134" s="0" t="n">
        <v>0.406557</v>
      </c>
      <c r="E134" s="0" t="n">
        <v>0.493827</v>
      </c>
      <c r="F134" s="0" t="n">
        <v>0.539474</v>
      </c>
      <c r="G134" s="0" t="n">
        <v>0.579125</v>
      </c>
      <c r="H134" s="0" t="n">
        <v>0.390728</v>
      </c>
    </row>
    <row r="135" customFormat="false" ht="15" hidden="false" customHeight="false" outlineLevel="0" collapsed="false">
      <c r="A135" s="0" t="n">
        <v>133</v>
      </c>
      <c r="B135" s="0" t="n">
        <v>0.618297</v>
      </c>
      <c r="C135" s="0" t="n">
        <v>0.310231</v>
      </c>
      <c r="D135" s="0" t="n">
        <v>0.402597</v>
      </c>
      <c r="E135" s="0" t="n">
        <v>0.504505</v>
      </c>
      <c r="F135" s="0" t="n">
        <v>0.539474</v>
      </c>
      <c r="G135" s="0" t="n">
        <v>0.579125</v>
      </c>
      <c r="H135" s="0" t="n">
        <v>0.390728</v>
      </c>
    </row>
    <row r="136" customFormat="false" ht="15" hidden="false" customHeight="false" outlineLevel="0" collapsed="false">
      <c r="A136" s="0" t="n">
        <v>134</v>
      </c>
      <c r="B136" s="0" t="n">
        <v>0.618297</v>
      </c>
      <c r="C136" s="0" t="n">
        <v>0.310231</v>
      </c>
      <c r="D136" s="0" t="n">
        <v>0.397351</v>
      </c>
      <c r="E136" s="0" t="n">
        <v>0.492308</v>
      </c>
      <c r="F136" s="0" t="n">
        <v>0.539474</v>
      </c>
      <c r="G136" s="0" t="n">
        <v>0.579125</v>
      </c>
      <c r="H136" s="0" t="n">
        <v>0.390728</v>
      </c>
    </row>
    <row r="137" customFormat="false" ht="15" hidden="false" customHeight="false" outlineLevel="0" collapsed="false">
      <c r="A137" s="0" t="n">
        <v>135</v>
      </c>
      <c r="B137" s="0" t="n">
        <v>0.618297</v>
      </c>
      <c r="C137" s="0" t="n">
        <v>0.310231</v>
      </c>
      <c r="D137" s="0" t="n">
        <v>0.397394</v>
      </c>
      <c r="E137" s="0" t="n">
        <v>0.492308</v>
      </c>
      <c r="F137" s="0" t="n">
        <v>0.539474</v>
      </c>
      <c r="G137" s="0" t="n">
        <v>0.579125</v>
      </c>
      <c r="H137" s="0" t="n">
        <v>0.390728</v>
      </c>
    </row>
    <row r="138" customFormat="false" ht="15" hidden="false" customHeight="false" outlineLevel="0" collapsed="false">
      <c r="A138" s="0" t="n">
        <v>136</v>
      </c>
      <c r="B138" s="0" t="n">
        <v>0.618297</v>
      </c>
      <c r="C138" s="0" t="n">
        <v>0.310231</v>
      </c>
      <c r="D138" s="0" t="n">
        <v>0.398693</v>
      </c>
      <c r="E138" s="0" t="n">
        <v>0.492308</v>
      </c>
      <c r="F138" s="0" t="n">
        <v>0.539474</v>
      </c>
      <c r="G138" s="0" t="n">
        <v>0.579125</v>
      </c>
      <c r="H138" s="0" t="n">
        <v>0.390728</v>
      </c>
    </row>
    <row r="139" customFormat="false" ht="15" hidden="false" customHeight="false" outlineLevel="0" collapsed="false">
      <c r="A139" s="0" t="n">
        <v>137</v>
      </c>
      <c r="B139" s="0" t="n">
        <v>0.618297</v>
      </c>
      <c r="C139" s="0" t="n">
        <v>0.310231</v>
      </c>
      <c r="D139" s="0" t="n">
        <v>0.402597</v>
      </c>
      <c r="E139" s="6" t="n">
        <v>0.495575</v>
      </c>
      <c r="F139" s="0" t="n">
        <v>0.539474</v>
      </c>
      <c r="G139" s="0" t="n">
        <v>0.579125</v>
      </c>
      <c r="H139" s="0" t="n">
        <v>0.390728</v>
      </c>
    </row>
    <row r="140" customFormat="false" ht="15" hidden="false" customHeight="false" outlineLevel="0" collapsed="false">
      <c r="A140" s="0" t="n">
        <v>138</v>
      </c>
      <c r="B140" s="0" t="n">
        <v>0.618297</v>
      </c>
      <c r="C140" s="0" t="n">
        <v>0.310231</v>
      </c>
      <c r="D140" s="0" t="n">
        <v>0.401294</v>
      </c>
      <c r="E140" s="0" t="n">
        <v>0.495575</v>
      </c>
      <c r="F140" s="0" t="n">
        <v>0.539474</v>
      </c>
      <c r="G140" s="0" t="n">
        <v>0.579125</v>
      </c>
      <c r="H140" s="0" t="n">
        <v>0.390728</v>
      </c>
    </row>
    <row r="141" customFormat="false" ht="15" hidden="false" customHeight="false" outlineLevel="0" collapsed="false">
      <c r="A141" s="0" t="n">
        <v>139</v>
      </c>
      <c r="B141" s="0" t="n">
        <v>0.618297</v>
      </c>
      <c r="C141" s="0" t="n">
        <v>0.310231</v>
      </c>
      <c r="D141" s="0" t="n">
        <v>0.401294</v>
      </c>
      <c r="E141" s="0" t="n">
        <v>0.495575</v>
      </c>
      <c r="F141" s="0" t="n">
        <v>0.539474</v>
      </c>
      <c r="G141" s="0" t="n">
        <v>0.579125</v>
      </c>
      <c r="H141" s="0" t="n">
        <v>0.390728</v>
      </c>
    </row>
    <row r="142" customFormat="false" ht="15" hidden="false" customHeight="false" outlineLevel="0" collapsed="false">
      <c r="A142" s="0" t="n">
        <v>140</v>
      </c>
      <c r="B142" s="0" t="n">
        <v>0.618297</v>
      </c>
      <c r="C142" s="0" t="n">
        <v>0.310231</v>
      </c>
      <c r="D142" s="0" t="n">
        <v>0.402597</v>
      </c>
      <c r="E142" s="0" t="n">
        <v>0.495575</v>
      </c>
      <c r="F142" s="0" t="n">
        <v>0.539474</v>
      </c>
      <c r="G142" s="0" t="n">
        <v>0.579125</v>
      </c>
      <c r="H142" s="0" t="n">
        <v>0.390728</v>
      </c>
    </row>
    <row r="143" customFormat="false" ht="15" hidden="false" customHeight="false" outlineLevel="0" collapsed="false">
      <c r="A143" s="0" t="n">
        <v>141</v>
      </c>
      <c r="B143" s="0" t="n">
        <v>0.618297</v>
      </c>
      <c r="C143" s="0" t="n">
        <v>0.310231</v>
      </c>
      <c r="D143" s="0" t="n">
        <v>0.398693</v>
      </c>
      <c r="E143" s="0" t="n">
        <v>0.495575</v>
      </c>
      <c r="F143" s="0" t="n">
        <v>0.539474</v>
      </c>
      <c r="G143" s="0" t="n">
        <v>0.579125</v>
      </c>
      <c r="H143" s="0" t="n">
        <v>0.390728</v>
      </c>
    </row>
    <row r="144" customFormat="false" ht="15" hidden="false" customHeight="false" outlineLevel="0" collapsed="false">
      <c r="A144" s="0" t="n">
        <v>142</v>
      </c>
      <c r="B144" s="0" t="n">
        <v>0.618297</v>
      </c>
      <c r="C144" s="0" t="n">
        <v>0.310231</v>
      </c>
      <c r="D144" s="0" t="n">
        <v>0.398693</v>
      </c>
      <c r="E144" s="0" t="n">
        <v>0.495575</v>
      </c>
      <c r="F144" s="0" t="n">
        <v>0.539474</v>
      </c>
      <c r="G144" s="0" t="n">
        <v>0.579125</v>
      </c>
      <c r="H144" s="0" t="n">
        <v>0.390728</v>
      </c>
    </row>
    <row r="145" customFormat="false" ht="15" hidden="false" customHeight="false" outlineLevel="0" collapsed="false">
      <c r="A145" s="0" t="n">
        <v>143</v>
      </c>
      <c r="B145" s="0" t="n">
        <v>0.618297</v>
      </c>
      <c r="C145" s="0" t="n">
        <v>0.310231</v>
      </c>
      <c r="D145" s="0" t="n">
        <v>0.402597</v>
      </c>
      <c r="E145" s="0" t="n">
        <v>0.495575</v>
      </c>
      <c r="F145" s="0" t="n">
        <v>0.539474</v>
      </c>
      <c r="G145" s="0" t="n">
        <v>0.579125</v>
      </c>
      <c r="H145" s="0" t="n">
        <v>0.390728</v>
      </c>
    </row>
    <row r="146" customFormat="false" ht="15" hidden="false" customHeight="false" outlineLevel="0" collapsed="false">
      <c r="A146" s="0" t="n">
        <v>144</v>
      </c>
      <c r="B146" s="0" t="n">
        <v>0.618297</v>
      </c>
      <c r="C146" s="0" t="n">
        <v>0.310231</v>
      </c>
      <c r="D146" s="0" t="n">
        <v>0.402597</v>
      </c>
      <c r="E146" s="0" t="n">
        <v>0.495575</v>
      </c>
      <c r="F146" s="0" t="n">
        <v>0.539474</v>
      </c>
      <c r="G146" s="0" t="n">
        <v>0.579125</v>
      </c>
      <c r="H146" s="0" t="n">
        <v>0.390728</v>
      </c>
    </row>
    <row r="147" customFormat="false" ht="15" hidden="false" customHeight="false" outlineLevel="0" collapsed="false">
      <c r="A147" s="0" t="n">
        <v>145</v>
      </c>
      <c r="B147" s="0" t="n">
        <v>0.618297</v>
      </c>
      <c r="C147" s="0" t="n">
        <v>0.310231</v>
      </c>
      <c r="D147" s="0" t="n">
        <v>0.402597</v>
      </c>
      <c r="E147" s="0" t="n">
        <v>0.495575</v>
      </c>
      <c r="F147" s="0" t="n">
        <v>0.539474</v>
      </c>
      <c r="G147" s="0" t="n">
        <v>0.579125</v>
      </c>
      <c r="H147" s="0" t="n">
        <v>0.390728</v>
      </c>
    </row>
    <row r="148" customFormat="false" ht="15" hidden="false" customHeight="false" outlineLevel="0" collapsed="false">
      <c r="A148" s="0" t="n">
        <v>146</v>
      </c>
      <c r="B148" s="0" t="n">
        <v>0.618297</v>
      </c>
      <c r="C148" s="0" t="n">
        <v>0.310231</v>
      </c>
      <c r="D148" s="0" t="n">
        <v>0.407767</v>
      </c>
      <c r="E148" s="0" t="n">
        <v>0.495575</v>
      </c>
      <c r="F148" s="0" t="n">
        <v>0.539474</v>
      </c>
      <c r="G148" s="0" t="n">
        <v>0.579125</v>
      </c>
      <c r="H148" s="0" t="n">
        <v>0.390728</v>
      </c>
    </row>
    <row r="149" customFormat="false" ht="15" hidden="false" customHeight="false" outlineLevel="0" collapsed="false">
      <c r="A149" s="0" t="n">
        <v>147</v>
      </c>
      <c r="B149" s="0" t="n">
        <v>0.618297</v>
      </c>
      <c r="C149" s="0" t="n">
        <v>0.310231</v>
      </c>
      <c r="D149" s="0" t="n">
        <v>0.403974</v>
      </c>
      <c r="E149" s="0" t="n">
        <v>0.495575</v>
      </c>
      <c r="F149" s="0" t="n">
        <v>0.539474</v>
      </c>
      <c r="G149" s="0" t="n">
        <v>0.579125</v>
      </c>
      <c r="H149" s="0" t="n">
        <v>0.390728</v>
      </c>
    </row>
    <row r="150" customFormat="false" ht="15" hidden="false" customHeight="false" outlineLevel="0" collapsed="false">
      <c r="A150" s="0" t="n">
        <v>148</v>
      </c>
      <c r="B150" s="0" t="n">
        <v>0.618297</v>
      </c>
      <c r="C150" s="0" t="n">
        <v>0.310231</v>
      </c>
      <c r="D150" s="0" t="n">
        <v>0.413115</v>
      </c>
      <c r="E150" s="0" t="n">
        <v>0.495575</v>
      </c>
      <c r="F150" s="0" t="n">
        <v>0.539474</v>
      </c>
      <c r="G150" s="0" t="n">
        <v>0.579125</v>
      </c>
      <c r="H150" s="0" t="n">
        <v>0.390728</v>
      </c>
    </row>
    <row r="151" customFormat="false" ht="15" hidden="false" customHeight="false" outlineLevel="0" collapsed="false">
      <c r="A151" s="0" t="n">
        <v>149</v>
      </c>
      <c r="B151" s="0" t="n">
        <v>0.618297</v>
      </c>
      <c r="C151" s="0" t="n">
        <v>0.310231</v>
      </c>
      <c r="D151" s="0" t="n">
        <v>0.413115</v>
      </c>
      <c r="E151" s="0" t="n">
        <v>0.495575</v>
      </c>
      <c r="F151" s="0" t="n">
        <v>0.539474</v>
      </c>
      <c r="G151" s="0" t="n">
        <v>0.579125</v>
      </c>
      <c r="H151" s="0" t="n">
        <v>0.390728</v>
      </c>
    </row>
    <row r="152" customFormat="false" ht="15" hidden="false" customHeight="false" outlineLevel="0" collapsed="false">
      <c r="A152" s="0" t="n">
        <v>150</v>
      </c>
      <c r="B152" s="0" t="n">
        <v>0.618297</v>
      </c>
      <c r="C152" s="0" t="n">
        <v>0.310231</v>
      </c>
      <c r="D152" s="0" t="n">
        <v>0.414474</v>
      </c>
      <c r="E152" s="0" t="n">
        <v>0.495575</v>
      </c>
      <c r="F152" s="0" t="n">
        <v>0.539474</v>
      </c>
      <c r="G152" s="0" t="n">
        <v>0.579125</v>
      </c>
      <c r="H152" s="0" t="n">
        <v>0.390728</v>
      </c>
    </row>
    <row r="153" customFormat="false" ht="15" hidden="false" customHeight="false" outlineLevel="0" collapsed="false">
      <c r="A153" s="0" t="n">
        <v>151</v>
      </c>
      <c r="B153" s="0" t="n">
        <v>0.618297</v>
      </c>
      <c r="C153" s="0" t="n">
        <v>0.310231</v>
      </c>
      <c r="D153" s="0" t="n">
        <v>0.414474</v>
      </c>
      <c r="E153" s="0" t="n">
        <v>0.495575</v>
      </c>
      <c r="F153" s="0" t="n">
        <v>0.539474</v>
      </c>
      <c r="G153" s="0" t="n">
        <v>0.579125</v>
      </c>
      <c r="H153" s="0" t="n">
        <v>0.390728</v>
      </c>
    </row>
    <row r="154" customFormat="false" ht="15" hidden="false" customHeight="false" outlineLevel="0" collapsed="false">
      <c r="A154" s="0" t="n">
        <v>152</v>
      </c>
      <c r="B154" s="0" t="n">
        <v>0.618297</v>
      </c>
      <c r="C154" s="0" t="n">
        <v>0.310231</v>
      </c>
      <c r="D154" s="0" t="n">
        <v>0.414474</v>
      </c>
      <c r="E154" s="0" t="n">
        <v>0.495575</v>
      </c>
      <c r="F154" s="0" t="n">
        <v>0.539474</v>
      </c>
      <c r="G154" s="0" t="n">
        <v>0.579125</v>
      </c>
      <c r="H154" s="0" t="n">
        <v>0.390728</v>
      </c>
    </row>
    <row r="155" customFormat="false" ht="15" hidden="false" customHeight="false" outlineLevel="0" collapsed="false">
      <c r="A155" s="0" t="n">
        <v>153</v>
      </c>
      <c r="B155" s="0" t="n">
        <v>0.618297</v>
      </c>
      <c r="C155" s="0" t="n">
        <v>0.310231</v>
      </c>
      <c r="D155" s="0" t="n">
        <v>0.409241</v>
      </c>
      <c r="E155" s="0" t="n">
        <v>0.495575</v>
      </c>
      <c r="F155" s="0" t="n">
        <v>0.539474</v>
      </c>
      <c r="G155" s="0" t="n">
        <v>0.579125</v>
      </c>
      <c r="H155" s="0" t="n">
        <v>0.390728</v>
      </c>
    </row>
    <row r="156" customFormat="false" ht="15" hidden="false" customHeight="false" outlineLevel="0" collapsed="false">
      <c r="A156" s="0" t="n">
        <v>154</v>
      </c>
      <c r="B156" s="0" t="n">
        <v>0.618297</v>
      </c>
      <c r="C156" s="0" t="n">
        <v>0.310231</v>
      </c>
      <c r="D156" s="0" t="n">
        <v>0.409241</v>
      </c>
      <c r="E156" s="0" t="n">
        <v>0.495575</v>
      </c>
      <c r="F156" s="0" t="n">
        <v>0.539474</v>
      </c>
      <c r="G156" s="0" t="n">
        <v>0.579125</v>
      </c>
      <c r="H156" s="0" t="n">
        <v>0.390728</v>
      </c>
    </row>
    <row r="157" customFormat="false" ht="15" hidden="false" customHeight="false" outlineLevel="0" collapsed="false">
      <c r="A157" s="0" t="n">
        <v>155</v>
      </c>
      <c r="B157" s="0" t="n">
        <v>0.618297</v>
      </c>
      <c r="C157" s="0" t="n">
        <v>0.310231</v>
      </c>
      <c r="D157" s="0" t="n">
        <v>0.409241</v>
      </c>
      <c r="E157" s="0" t="n">
        <v>0.495575</v>
      </c>
      <c r="F157" s="0" t="n">
        <v>0.539474</v>
      </c>
      <c r="G157" s="0" t="n">
        <v>0.579125</v>
      </c>
      <c r="H157" s="0" t="n">
        <v>0.390728</v>
      </c>
    </row>
    <row r="158" customFormat="false" ht="15" hidden="false" customHeight="false" outlineLevel="0" collapsed="false">
      <c r="A158" s="0" t="n">
        <v>156</v>
      </c>
      <c r="B158" s="0" t="n">
        <v>0.618297</v>
      </c>
      <c r="C158" s="0" t="n">
        <v>0.310231</v>
      </c>
      <c r="D158" s="0" t="n">
        <v>0.414474</v>
      </c>
      <c r="E158" s="0" t="n">
        <v>0.495575</v>
      </c>
      <c r="F158" s="0" t="n">
        <v>0.539474</v>
      </c>
      <c r="G158" s="0" t="n">
        <v>0.579125</v>
      </c>
      <c r="H158" s="0" t="n">
        <v>0.390728</v>
      </c>
    </row>
    <row r="159" customFormat="false" ht="15" hidden="false" customHeight="false" outlineLevel="0" collapsed="false">
      <c r="A159" s="0" t="n">
        <v>157</v>
      </c>
      <c r="B159" s="0" t="n">
        <v>0.618297</v>
      </c>
      <c r="C159" s="0" t="n">
        <v>0.310231</v>
      </c>
      <c r="D159" s="0" t="n">
        <v>0.414474</v>
      </c>
      <c r="E159" s="0" t="n">
        <v>0.495575</v>
      </c>
      <c r="F159" s="0" t="n">
        <v>0.539474</v>
      </c>
      <c r="G159" s="0" t="n">
        <v>0.579125</v>
      </c>
      <c r="H159" s="0" t="n">
        <v>0.390728</v>
      </c>
    </row>
    <row r="160" customFormat="false" ht="15" hidden="false" customHeight="false" outlineLevel="0" collapsed="false">
      <c r="A160" s="0" t="n">
        <v>158</v>
      </c>
      <c r="B160" s="0" t="n">
        <v>0.618297</v>
      </c>
      <c r="C160" s="0" t="n">
        <v>0.310231</v>
      </c>
      <c r="D160" s="0" t="n">
        <v>0.414474</v>
      </c>
      <c r="E160" s="0" t="n">
        <v>0.495575</v>
      </c>
      <c r="F160" s="0" t="n">
        <v>0.539474</v>
      </c>
      <c r="G160" s="0" t="n">
        <v>0.579125</v>
      </c>
      <c r="H160" s="0" t="n">
        <v>0.390728</v>
      </c>
    </row>
    <row r="161" customFormat="false" ht="15" hidden="false" customHeight="false" outlineLevel="0" collapsed="false">
      <c r="A161" s="0" t="n">
        <v>159</v>
      </c>
      <c r="B161" s="0" t="n">
        <v>0.618297</v>
      </c>
      <c r="C161" s="0" t="n">
        <v>0.310231</v>
      </c>
      <c r="D161" s="0" t="n">
        <v>0.419672</v>
      </c>
      <c r="E161" s="0" t="n">
        <v>0.495575</v>
      </c>
      <c r="F161" s="0" t="n">
        <v>0.539474</v>
      </c>
      <c r="G161" s="0" t="n">
        <v>0.579125</v>
      </c>
      <c r="H161" s="0" t="n">
        <v>0.390728</v>
      </c>
    </row>
    <row r="162" customFormat="false" ht="15" hidden="false" customHeight="false" outlineLevel="0" collapsed="false">
      <c r="A162" s="0" t="n">
        <v>160</v>
      </c>
      <c r="B162" s="0" t="n">
        <v>0.618297</v>
      </c>
      <c r="C162" s="0" t="n">
        <v>0.310231</v>
      </c>
      <c r="D162" s="0" t="n">
        <v>0.418301</v>
      </c>
      <c r="E162" s="0" t="n">
        <v>0.495575</v>
      </c>
      <c r="F162" s="0" t="n">
        <v>0.539474</v>
      </c>
      <c r="G162" s="0" t="n">
        <v>0.579125</v>
      </c>
      <c r="H162" s="0" t="n">
        <v>0.390728</v>
      </c>
    </row>
    <row r="163" customFormat="false" ht="15" hidden="false" customHeight="false" outlineLevel="0" collapsed="false">
      <c r="A163" s="0" t="n">
        <v>161</v>
      </c>
      <c r="B163" s="0" t="n">
        <v>0.618297</v>
      </c>
      <c r="C163" s="0" t="n">
        <v>0.310231</v>
      </c>
      <c r="D163" s="0" t="n">
        <v>0.422078</v>
      </c>
      <c r="E163" s="0" t="n">
        <v>0.495575</v>
      </c>
      <c r="F163" s="0" t="n">
        <v>0.539474</v>
      </c>
      <c r="G163" s="0" t="n">
        <v>0.579125</v>
      </c>
      <c r="H163" s="0" t="n">
        <v>0.390728</v>
      </c>
    </row>
    <row r="164" customFormat="false" ht="15" hidden="false" customHeight="false" outlineLevel="0" collapsed="false">
      <c r="A164" s="0" t="n">
        <v>162</v>
      </c>
      <c r="B164" s="0" t="n">
        <v>0.618297</v>
      </c>
      <c r="C164" s="0" t="n">
        <v>0.310231</v>
      </c>
      <c r="D164" s="0" t="n">
        <v>0.422078</v>
      </c>
      <c r="E164" s="0" t="n">
        <v>0.495575</v>
      </c>
      <c r="F164" s="0" t="n">
        <v>0.539474</v>
      </c>
      <c r="G164" s="0" t="n">
        <v>0.579125</v>
      </c>
      <c r="H164" s="0" t="n">
        <v>0.390728</v>
      </c>
    </row>
    <row r="165" customFormat="false" ht="15" hidden="false" customHeight="false" outlineLevel="0" collapsed="false">
      <c r="A165" s="0" t="n">
        <v>163</v>
      </c>
      <c r="B165" s="0" t="n">
        <v>0.618297</v>
      </c>
      <c r="C165" s="0" t="n">
        <v>0.310231</v>
      </c>
      <c r="D165" s="0" t="n">
        <v>0.422078</v>
      </c>
      <c r="E165" s="0" t="n">
        <v>0.495575</v>
      </c>
      <c r="F165" s="0" t="n">
        <v>0.539474</v>
      </c>
      <c r="G165" s="0" t="n">
        <v>0.579125</v>
      </c>
      <c r="H165" s="0" t="n">
        <v>0.390728</v>
      </c>
    </row>
    <row r="166" customFormat="false" ht="15" hidden="false" customHeight="false" outlineLevel="0" collapsed="false">
      <c r="A166" s="0" t="n">
        <v>164</v>
      </c>
      <c r="B166" s="0" t="n">
        <v>0.618297</v>
      </c>
      <c r="C166" s="0" t="n">
        <v>0.310231</v>
      </c>
      <c r="D166" s="0" t="n">
        <v>0.410596</v>
      </c>
      <c r="E166" s="0" t="n">
        <v>0.495575</v>
      </c>
      <c r="F166" s="0" t="n">
        <v>0.539474</v>
      </c>
      <c r="G166" s="0" t="n">
        <v>0.579125</v>
      </c>
      <c r="H166" s="0" t="n">
        <v>0.390728</v>
      </c>
    </row>
    <row r="167" customFormat="false" ht="15" hidden="false" customHeight="false" outlineLevel="0" collapsed="false">
      <c r="A167" s="0" t="n">
        <v>165</v>
      </c>
      <c r="B167" s="0" t="n">
        <v>0.618297</v>
      </c>
      <c r="C167" s="0" t="n">
        <v>0.310231</v>
      </c>
      <c r="D167" s="0" t="n">
        <v>0.40404</v>
      </c>
      <c r="E167" s="0" t="n">
        <v>0.495575</v>
      </c>
      <c r="F167" s="0" t="n">
        <v>0.539474</v>
      </c>
      <c r="G167" s="0" t="n">
        <v>0.579125</v>
      </c>
      <c r="H167" s="0" t="n">
        <v>0.390728</v>
      </c>
    </row>
    <row r="168" customFormat="false" ht="15" hidden="false" customHeight="false" outlineLevel="0" collapsed="false">
      <c r="A168" s="0" t="n">
        <v>166</v>
      </c>
      <c r="B168" s="0" t="n">
        <v>0.618297</v>
      </c>
      <c r="C168" s="0" t="n">
        <v>0.310231</v>
      </c>
      <c r="D168" s="6" t="n">
        <v>0.4</v>
      </c>
      <c r="E168" s="0" t="n">
        <v>0.495575</v>
      </c>
      <c r="F168" s="0" t="n">
        <v>0.539474</v>
      </c>
      <c r="G168" s="0" t="n">
        <v>0.579125</v>
      </c>
      <c r="H168" s="0" t="n">
        <v>0.390728</v>
      </c>
    </row>
    <row r="169" customFormat="false" ht="15" hidden="false" customHeight="false" outlineLevel="0" collapsed="false">
      <c r="A169" s="0" t="n">
        <v>167</v>
      </c>
      <c r="B169" s="0" t="n">
        <v>0.618297</v>
      </c>
      <c r="C169" s="0" t="n">
        <v>0.310231</v>
      </c>
      <c r="D169" s="0" t="n">
        <v>0.4</v>
      </c>
      <c r="E169" s="0" t="n">
        <v>0.495575</v>
      </c>
      <c r="F169" s="0" t="n">
        <v>0.539474</v>
      </c>
      <c r="G169" s="0" t="n">
        <v>0.579125</v>
      </c>
      <c r="H169" s="0" t="n">
        <v>0.390728</v>
      </c>
    </row>
    <row r="170" customFormat="false" ht="15" hidden="false" customHeight="false" outlineLevel="0" collapsed="false">
      <c r="A170" s="0" t="n">
        <v>168</v>
      </c>
      <c r="B170" s="0" t="n">
        <v>0.618297</v>
      </c>
      <c r="C170" s="0" t="n">
        <v>0.310231</v>
      </c>
      <c r="D170" s="0" t="n">
        <v>0.4</v>
      </c>
      <c r="E170" s="0" t="n">
        <v>0.495575</v>
      </c>
      <c r="F170" s="0" t="n">
        <v>0.539474</v>
      </c>
      <c r="G170" s="0" t="n">
        <v>0.579125</v>
      </c>
      <c r="H170" s="0" t="n">
        <v>0.390728</v>
      </c>
    </row>
    <row r="171" customFormat="false" ht="15" hidden="false" customHeight="false" outlineLevel="0" collapsed="false">
      <c r="A171" s="0" t="n">
        <v>169</v>
      </c>
      <c r="B171" s="0" t="n">
        <v>0.618297</v>
      </c>
      <c r="C171" s="0" t="n">
        <v>0.310231</v>
      </c>
      <c r="D171" s="0" t="n">
        <v>0.4</v>
      </c>
      <c r="E171" s="0" t="n">
        <v>0.495575</v>
      </c>
      <c r="F171" s="0" t="n">
        <v>0.539474</v>
      </c>
      <c r="G171" s="0" t="n">
        <v>0.579125</v>
      </c>
      <c r="H171" s="0" t="n">
        <v>0.390728</v>
      </c>
    </row>
    <row r="172" customFormat="false" ht="15" hidden="false" customHeight="false" outlineLevel="0" collapsed="false">
      <c r="A172" s="0" t="n">
        <v>170</v>
      </c>
      <c r="B172" s="0" t="n">
        <v>0.618297</v>
      </c>
      <c r="C172" s="0" t="n">
        <v>0.310231</v>
      </c>
      <c r="D172" s="0" t="n">
        <v>0.4</v>
      </c>
      <c r="E172" s="0" t="n">
        <v>0.495575</v>
      </c>
      <c r="F172" s="0" t="n">
        <v>0.539474</v>
      </c>
      <c r="G172" s="0" t="n">
        <v>0.579125</v>
      </c>
      <c r="H172" s="0" t="n">
        <v>0.390728</v>
      </c>
    </row>
    <row r="173" customFormat="false" ht="15" hidden="false" customHeight="false" outlineLevel="0" collapsed="false">
      <c r="A173" s="0" t="n">
        <v>171</v>
      </c>
      <c r="B173" s="0" t="n">
        <v>0.618297</v>
      </c>
      <c r="C173" s="0" t="n">
        <v>0.310231</v>
      </c>
      <c r="D173" s="0" t="n">
        <v>0.4</v>
      </c>
      <c r="E173" s="0" t="n">
        <v>0.495575</v>
      </c>
      <c r="F173" s="0" t="n">
        <v>0.539474</v>
      </c>
      <c r="G173" s="0" t="n">
        <v>0.579125</v>
      </c>
      <c r="H173" s="0" t="n">
        <v>0.390728</v>
      </c>
    </row>
    <row r="174" customFormat="false" ht="15" hidden="false" customHeight="false" outlineLevel="0" collapsed="false">
      <c r="A174" s="0" t="n">
        <v>172</v>
      </c>
      <c r="B174" s="0" t="n">
        <v>0.618297</v>
      </c>
      <c r="C174" s="0" t="n">
        <v>0.310231</v>
      </c>
      <c r="D174" s="0" t="n">
        <v>0.4</v>
      </c>
      <c r="E174" s="0" t="n">
        <v>0.495575</v>
      </c>
      <c r="F174" s="0" t="n">
        <v>0.539474</v>
      </c>
      <c r="G174" s="0" t="n">
        <v>0.579125</v>
      </c>
      <c r="H174" s="0" t="n">
        <v>0.390728</v>
      </c>
    </row>
    <row r="175" customFormat="false" ht="15" hidden="false" customHeight="false" outlineLevel="0" collapsed="false">
      <c r="A175" s="0" t="n">
        <v>173</v>
      </c>
      <c r="B175" s="0" t="n">
        <v>0.618297</v>
      </c>
      <c r="C175" s="0" t="n">
        <v>0.310231</v>
      </c>
      <c r="D175" s="0" t="n">
        <v>0.4</v>
      </c>
      <c r="E175" s="0" t="n">
        <v>0.495575</v>
      </c>
      <c r="F175" s="0" t="n">
        <v>0.539474</v>
      </c>
      <c r="G175" s="0" t="n">
        <v>0.579125</v>
      </c>
      <c r="H175" s="0" t="n">
        <v>0.390728</v>
      </c>
    </row>
    <row r="176" customFormat="false" ht="15" hidden="false" customHeight="false" outlineLevel="0" collapsed="false">
      <c r="A176" s="0" t="n">
        <v>174</v>
      </c>
      <c r="B176" s="0" t="n">
        <v>0.618297</v>
      </c>
      <c r="C176" s="0" t="n">
        <v>0.310231</v>
      </c>
      <c r="D176" s="0" t="n">
        <v>0.4</v>
      </c>
      <c r="E176" s="0" t="n">
        <v>0.495575</v>
      </c>
      <c r="F176" s="0" t="n">
        <v>0.539474</v>
      </c>
      <c r="G176" s="0" t="n">
        <v>0.579125</v>
      </c>
      <c r="H176" s="0" t="n">
        <v>0.390728</v>
      </c>
    </row>
    <row r="177" customFormat="false" ht="15" hidden="false" customHeight="false" outlineLevel="0" collapsed="false">
      <c r="A177" s="0" t="n">
        <v>175</v>
      </c>
      <c r="B177" s="0" t="n">
        <v>0.618297</v>
      </c>
      <c r="C177" s="0" t="n">
        <v>0.310231</v>
      </c>
      <c r="D177" s="0" t="n">
        <v>0.4</v>
      </c>
      <c r="E177" s="0" t="n">
        <v>0.495575</v>
      </c>
      <c r="F177" s="0" t="n">
        <v>0.539474</v>
      </c>
      <c r="G177" s="0" t="n">
        <v>0.579125</v>
      </c>
      <c r="H177" s="0" t="n">
        <v>0.390728</v>
      </c>
    </row>
    <row r="178" customFormat="false" ht="15" hidden="false" customHeight="false" outlineLevel="0" collapsed="false">
      <c r="A178" s="0" t="n">
        <v>176</v>
      </c>
      <c r="B178" s="0" t="n">
        <v>0.618297</v>
      </c>
      <c r="C178" s="0" t="n">
        <v>0.310231</v>
      </c>
      <c r="D178" s="0" t="n">
        <v>0.4</v>
      </c>
      <c r="E178" s="0" t="n">
        <v>0.495575</v>
      </c>
      <c r="F178" s="0" t="n">
        <v>0.539474</v>
      </c>
      <c r="G178" s="0" t="n">
        <v>0.579125</v>
      </c>
      <c r="H178" s="0" t="n">
        <v>0.390728</v>
      </c>
    </row>
    <row r="179" customFormat="false" ht="15" hidden="false" customHeight="false" outlineLevel="0" collapsed="false">
      <c r="A179" s="0" t="n">
        <v>177</v>
      </c>
      <c r="B179" s="0" t="n">
        <v>0.618297</v>
      </c>
      <c r="C179" s="0" t="n">
        <v>0.310231</v>
      </c>
      <c r="D179" s="0" t="n">
        <v>0.4</v>
      </c>
      <c r="E179" s="0" t="n">
        <v>0.495575</v>
      </c>
      <c r="F179" s="0" t="n">
        <v>0.539474</v>
      </c>
      <c r="G179" s="0" t="n">
        <v>0.579125</v>
      </c>
      <c r="H179" s="0" t="n">
        <v>0.390728</v>
      </c>
    </row>
    <row r="180" customFormat="false" ht="15" hidden="false" customHeight="false" outlineLevel="0" collapsed="false">
      <c r="A180" s="0" t="n">
        <v>178</v>
      </c>
      <c r="B180" s="0" t="n">
        <v>0.618297</v>
      </c>
      <c r="C180" s="0" t="n">
        <v>0.310231</v>
      </c>
      <c r="D180" s="0" t="n">
        <v>0.4</v>
      </c>
      <c r="E180" s="0" t="n">
        <v>0.495575</v>
      </c>
      <c r="F180" s="0" t="n">
        <v>0.539474</v>
      </c>
      <c r="G180" s="0" t="n">
        <v>0.579125</v>
      </c>
      <c r="H180" s="0" t="n">
        <v>0.390728</v>
      </c>
    </row>
    <row r="181" customFormat="false" ht="15" hidden="false" customHeight="false" outlineLevel="0" collapsed="false">
      <c r="A181" s="0" t="n">
        <v>179</v>
      </c>
      <c r="B181" s="0" t="n">
        <v>0.618297</v>
      </c>
      <c r="C181" s="0" t="n">
        <v>0.310231</v>
      </c>
      <c r="D181" s="0" t="n">
        <v>0.4</v>
      </c>
      <c r="E181" s="0" t="n">
        <v>0.495575</v>
      </c>
      <c r="F181" s="0" t="n">
        <v>0.539474</v>
      </c>
      <c r="G181" s="0" t="n">
        <v>0.579125</v>
      </c>
      <c r="H181" s="0" t="n">
        <v>0.390728</v>
      </c>
    </row>
    <row r="182" customFormat="false" ht="15" hidden="false" customHeight="false" outlineLevel="0" collapsed="false">
      <c r="A182" s="0" t="n">
        <v>180</v>
      </c>
      <c r="B182" s="0" t="n">
        <v>0.618297</v>
      </c>
      <c r="C182" s="0" t="n">
        <v>0.310231</v>
      </c>
      <c r="D182" s="0" t="n">
        <v>0.4</v>
      </c>
      <c r="E182" s="0" t="n">
        <v>0.495575</v>
      </c>
      <c r="F182" s="0" t="n">
        <v>0.539474</v>
      </c>
      <c r="G182" s="0" t="n">
        <v>0.579125</v>
      </c>
      <c r="H182" s="0" t="n">
        <v>0.390728</v>
      </c>
    </row>
    <row r="183" customFormat="false" ht="15" hidden="false" customHeight="false" outlineLevel="0" collapsed="false">
      <c r="A183" s="0" t="n">
        <v>181</v>
      </c>
      <c r="B183" s="0" t="n">
        <v>0.618297</v>
      </c>
      <c r="C183" s="0" t="n">
        <v>0.310231</v>
      </c>
      <c r="D183" s="0" t="n">
        <v>0.4</v>
      </c>
      <c r="E183" s="0" t="n">
        <v>0.495575</v>
      </c>
      <c r="F183" s="0" t="n">
        <v>0.539474</v>
      </c>
      <c r="G183" s="0" t="n">
        <v>0.579125</v>
      </c>
      <c r="H183" s="0" t="n">
        <v>0.390728</v>
      </c>
    </row>
    <row r="184" customFormat="false" ht="15" hidden="false" customHeight="false" outlineLevel="0" collapsed="false">
      <c r="A184" s="0" t="n">
        <v>182</v>
      </c>
      <c r="B184" s="0" t="n">
        <v>0.618297</v>
      </c>
      <c r="C184" s="0" t="n">
        <v>0.310231</v>
      </c>
      <c r="D184" s="0" t="n">
        <v>0.4</v>
      </c>
      <c r="E184" s="0" t="n">
        <v>0.495575</v>
      </c>
      <c r="F184" s="0" t="n">
        <v>0.539474</v>
      </c>
      <c r="G184" s="0" t="n">
        <v>0.579125</v>
      </c>
      <c r="H184" s="0" t="n">
        <v>0.390728</v>
      </c>
    </row>
    <row r="185" customFormat="false" ht="15" hidden="false" customHeight="false" outlineLevel="0" collapsed="false">
      <c r="A185" s="0" t="n">
        <v>183</v>
      </c>
      <c r="B185" s="0" t="n">
        <v>0.618297</v>
      </c>
      <c r="C185" s="0" t="n">
        <v>0.310231</v>
      </c>
      <c r="D185" s="0" t="n">
        <v>0.4</v>
      </c>
      <c r="E185" s="0" t="n">
        <v>0.495575</v>
      </c>
      <c r="F185" s="0" t="n">
        <v>0.539474</v>
      </c>
      <c r="G185" s="0" t="n">
        <v>0.579125</v>
      </c>
      <c r="H185" s="0" t="n">
        <v>0.390728</v>
      </c>
    </row>
    <row r="186" customFormat="false" ht="15" hidden="false" customHeight="false" outlineLevel="0" collapsed="false">
      <c r="A186" s="0" t="n">
        <v>184</v>
      </c>
      <c r="B186" s="0" t="n">
        <v>0.618297</v>
      </c>
      <c r="C186" s="0" t="n">
        <v>0.310231</v>
      </c>
      <c r="D186" s="0" t="n">
        <v>0.4</v>
      </c>
      <c r="E186" s="0" t="n">
        <v>0.495575</v>
      </c>
      <c r="F186" s="0" t="n">
        <v>0.539474</v>
      </c>
      <c r="G186" s="0" t="n">
        <v>0.579125</v>
      </c>
      <c r="H186" s="0" t="n">
        <v>0.390728</v>
      </c>
    </row>
    <row r="187" customFormat="false" ht="15" hidden="false" customHeight="false" outlineLevel="0" collapsed="false">
      <c r="A187" s="0" t="n">
        <v>185</v>
      </c>
      <c r="B187" s="0" t="n">
        <v>0.618297</v>
      </c>
      <c r="C187" s="0" t="n">
        <v>0.310231</v>
      </c>
      <c r="D187" s="0" t="n">
        <v>0.4</v>
      </c>
      <c r="E187" s="0" t="n">
        <v>0.495575</v>
      </c>
      <c r="F187" s="0" t="n">
        <v>0.539474</v>
      </c>
      <c r="G187" s="0" t="n">
        <v>0.579125</v>
      </c>
      <c r="H187" s="0" t="n">
        <v>0.390728</v>
      </c>
    </row>
    <row r="188" customFormat="false" ht="15" hidden="false" customHeight="false" outlineLevel="0" collapsed="false">
      <c r="A188" s="0" t="n">
        <v>186</v>
      </c>
      <c r="B188" s="0" t="n">
        <v>0.618297</v>
      </c>
      <c r="C188" s="0" t="n">
        <v>0.310231</v>
      </c>
      <c r="D188" s="0" t="n">
        <v>0.4</v>
      </c>
      <c r="E188" s="0" t="n">
        <v>0.495575</v>
      </c>
      <c r="F188" s="0" t="n">
        <v>0.539474</v>
      </c>
      <c r="G188" s="0" t="n">
        <v>0.579125</v>
      </c>
      <c r="H188" s="0" t="n">
        <v>0.390728</v>
      </c>
    </row>
    <row r="189" customFormat="false" ht="15" hidden="false" customHeight="false" outlineLevel="0" collapsed="false">
      <c r="A189" s="0" t="n">
        <v>187</v>
      </c>
      <c r="B189" s="0" t="n">
        <v>0.618297</v>
      </c>
      <c r="C189" s="0" t="n">
        <v>0.310231</v>
      </c>
      <c r="D189" s="0" t="n">
        <v>0.4</v>
      </c>
      <c r="E189" s="0" t="n">
        <v>0.495575</v>
      </c>
      <c r="F189" s="0" t="n">
        <v>0.539474</v>
      </c>
      <c r="G189" s="0" t="n">
        <v>0.579125</v>
      </c>
      <c r="H189" s="0" t="n">
        <v>0.390728</v>
      </c>
    </row>
    <row r="190" customFormat="false" ht="15" hidden="false" customHeight="false" outlineLevel="0" collapsed="false">
      <c r="A190" s="0" t="n">
        <v>188</v>
      </c>
      <c r="B190" s="0" t="n">
        <v>0.618297</v>
      </c>
      <c r="C190" s="0" t="n">
        <v>0.310231</v>
      </c>
      <c r="D190" s="0" t="n">
        <v>0.4</v>
      </c>
      <c r="E190" s="0" t="n">
        <v>0.495575</v>
      </c>
      <c r="F190" s="0" t="n">
        <v>0.539474</v>
      </c>
      <c r="G190" s="0" t="n">
        <v>0.579125</v>
      </c>
      <c r="H190" s="0" t="n">
        <v>0.390728</v>
      </c>
    </row>
    <row r="191" customFormat="false" ht="15" hidden="false" customHeight="false" outlineLevel="0" collapsed="false">
      <c r="A191" s="0" t="n">
        <v>189</v>
      </c>
      <c r="B191" s="0" t="n">
        <v>0.618297</v>
      </c>
      <c r="C191" s="0" t="n">
        <v>0.310231</v>
      </c>
      <c r="D191" s="0" t="n">
        <v>0.4</v>
      </c>
      <c r="E191" s="0" t="n">
        <v>0.495575</v>
      </c>
      <c r="F191" s="0" t="n">
        <v>0.539474</v>
      </c>
      <c r="G191" s="0" t="n">
        <v>0.579125</v>
      </c>
      <c r="H191" s="0" t="n">
        <v>0.390728</v>
      </c>
    </row>
    <row r="192" customFormat="false" ht="15" hidden="false" customHeight="false" outlineLevel="0" collapsed="false">
      <c r="A192" s="0" t="n">
        <v>190</v>
      </c>
      <c r="B192" s="0" t="n">
        <v>0.618297</v>
      </c>
      <c r="C192" s="0" t="n">
        <v>0.310231</v>
      </c>
      <c r="D192" s="0" t="n">
        <v>0.4</v>
      </c>
      <c r="E192" s="0" t="n">
        <v>0.495575</v>
      </c>
      <c r="F192" s="0" t="n">
        <v>0.539474</v>
      </c>
      <c r="G192" s="0" t="n">
        <v>0.579125</v>
      </c>
      <c r="H192" s="0" t="n">
        <v>0.390728</v>
      </c>
    </row>
    <row r="193" customFormat="false" ht="15" hidden="false" customHeight="false" outlineLevel="0" collapsed="false">
      <c r="A193" s="0" t="n">
        <v>191</v>
      </c>
      <c r="B193" s="0" t="n">
        <v>0.618297</v>
      </c>
      <c r="C193" s="0" t="n">
        <v>0.310231</v>
      </c>
      <c r="D193" s="0" t="n">
        <v>0.4</v>
      </c>
      <c r="E193" s="0" t="n">
        <v>0.495575</v>
      </c>
      <c r="F193" s="0" t="n">
        <v>0.539474</v>
      </c>
      <c r="G193" s="0" t="n">
        <v>0.579125</v>
      </c>
      <c r="H193" s="0" t="n">
        <v>0.390728</v>
      </c>
    </row>
    <row r="194" customFormat="false" ht="15" hidden="false" customHeight="false" outlineLevel="0" collapsed="false">
      <c r="A194" s="0" t="n">
        <v>192</v>
      </c>
      <c r="B194" s="0" t="n">
        <v>0.618297</v>
      </c>
      <c r="C194" s="0" t="n">
        <v>0.310231</v>
      </c>
      <c r="D194" s="0" t="n">
        <v>0.4</v>
      </c>
      <c r="E194" s="0" t="n">
        <v>0.495575</v>
      </c>
      <c r="F194" s="0" t="n">
        <v>0.539474</v>
      </c>
      <c r="G194" s="0" t="n">
        <v>0.579125</v>
      </c>
      <c r="H194" s="0" t="n">
        <v>0.390728</v>
      </c>
    </row>
    <row r="195" customFormat="false" ht="15" hidden="false" customHeight="false" outlineLevel="0" collapsed="false">
      <c r="A195" s="0" t="n">
        <v>193</v>
      </c>
      <c r="B195" s="0" t="n">
        <v>0.618297</v>
      </c>
      <c r="C195" s="0" t="n">
        <v>0.310231</v>
      </c>
      <c r="D195" s="0" t="n">
        <v>0.4</v>
      </c>
      <c r="E195" s="0" t="n">
        <v>0.495575</v>
      </c>
      <c r="F195" s="0" t="n">
        <v>0.539474</v>
      </c>
      <c r="G195" s="0" t="n">
        <v>0.579125</v>
      </c>
      <c r="H195" s="0" t="n">
        <v>0.390728</v>
      </c>
    </row>
    <row r="196" customFormat="false" ht="15" hidden="false" customHeight="false" outlineLevel="0" collapsed="false">
      <c r="A196" s="0" t="n">
        <v>194</v>
      </c>
      <c r="B196" s="0" t="n">
        <v>0.618297</v>
      </c>
      <c r="C196" s="0" t="n">
        <v>0.310231</v>
      </c>
      <c r="D196" s="0" t="n">
        <v>0.4</v>
      </c>
      <c r="E196" s="0" t="n">
        <v>0.495575</v>
      </c>
      <c r="F196" s="0" t="n">
        <v>0.539474</v>
      </c>
      <c r="G196" s="0" t="n">
        <v>0.579125</v>
      </c>
      <c r="H196" s="0" t="n">
        <v>0.390728</v>
      </c>
    </row>
    <row r="197" customFormat="false" ht="15" hidden="false" customHeight="false" outlineLevel="0" collapsed="false">
      <c r="A197" s="0" t="n">
        <v>195</v>
      </c>
      <c r="B197" s="0" t="n">
        <v>0.618297</v>
      </c>
      <c r="C197" s="0" t="n">
        <v>0.310231</v>
      </c>
      <c r="D197" s="0" t="n">
        <v>0.4</v>
      </c>
      <c r="E197" s="0" t="n">
        <v>0.495575</v>
      </c>
      <c r="F197" s="0" t="n">
        <v>0.539474</v>
      </c>
      <c r="G197" s="0" t="n">
        <v>0.579125</v>
      </c>
      <c r="H197" s="0" t="n">
        <v>0.390728</v>
      </c>
    </row>
    <row r="198" customFormat="false" ht="15" hidden="false" customHeight="false" outlineLevel="0" collapsed="false">
      <c r="A198" s="0" t="n">
        <v>196</v>
      </c>
      <c r="B198" s="0" t="n">
        <v>0.618297</v>
      </c>
      <c r="C198" s="0" t="n">
        <v>0.310231</v>
      </c>
      <c r="D198" s="0" t="n">
        <v>0.4</v>
      </c>
      <c r="E198" s="0" t="n">
        <v>0.495575</v>
      </c>
      <c r="F198" s="0" t="n">
        <v>0.539474</v>
      </c>
      <c r="G198" s="0" t="n">
        <v>0.579125</v>
      </c>
      <c r="H198" s="0" t="n">
        <v>0.390728</v>
      </c>
    </row>
    <row r="199" customFormat="false" ht="15" hidden="false" customHeight="false" outlineLevel="0" collapsed="false">
      <c r="A199" s="0" t="n">
        <v>197</v>
      </c>
      <c r="B199" s="0" t="n">
        <v>0.618297</v>
      </c>
      <c r="C199" s="0" t="n">
        <v>0.310231</v>
      </c>
      <c r="D199" s="0" t="n">
        <v>0.4</v>
      </c>
      <c r="E199" s="0" t="n">
        <v>0.495575</v>
      </c>
      <c r="F199" s="0" t="n">
        <v>0.539474</v>
      </c>
      <c r="G199" s="0" t="n">
        <v>0.579125</v>
      </c>
      <c r="H199" s="0" t="n">
        <v>0.390728</v>
      </c>
    </row>
    <row r="200" customFormat="false" ht="15" hidden="false" customHeight="false" outlineLevel="0" collapsed="false">
      <c r="A200" s="0" t="n">
        <v>198</v>
      </c>
      <c r="B200" s="0" t="n">
        <v>0.618297</v>
      </c>
      <c r="C200" s="0" t="n">
        <v>0.310231</v>
      </c>
      <c r="D200" s="0" t="n">
        <v>0.4</v>
      </c>
      <c r="E200" s="0" t="n">
        <v>0.495575</v>
      </c>
      <c r="F200" s="0" t="n">
        <v>0.539474</v>
      </c>
      <c r="G200" s="0" t="n">
        <v>0.579125</v>
      </c>
      <c r="H200" s="0" t="n">
        <v>0.390728</v>
      </c>
    </row>
    <row r="201" customFormat="false" ht="15" hidden="false" customHeight="false" outlineLevel="0" collapsed="false">
      <c r="A201" s="0" t="n">
        <v>199</v>
      </c>
      <c r="B201" s="0" t="n">
        <v>0.618297</v>
      </c>
      <c r="C201" s="0" t="n">
        <v>0.310231</v>
      </c>
      <c r="D201" s="0" t="n">
        <v>0.4</v>
      </c>
      <c r="E201" s="0" t="n">
        <v>0.495575</v>
      </c>
      <c r="F201" s="0" t="n">
        <v>0.539474</v>
      </c>
      <c r="G201" s="0" t="n">
        <v>0.579125</v>
      </c>
      <c r="H201" s="0" t="n">
        <v>0.390728</v>
      </c>
    </row>
    <row r="202" customFormat="false" ht="15" hidden="false" customHeight="false" outlineLevel="0" collapsed="false">
      <c r="A202" s="0" t="n">
        <v>200</v>
      </c>
      <c r="B202" s="0" t="n">
        <v>0.618297</v>
      </c>
      <c r="C202" s="0" t="n">
        <v>0.310231</v>
      </c>
      <c r="D202" s="0" t="n">
        <v>0.4</v>
      </c>
      <c r="E202" s="0" t="n">
        <v>0.495575</v>
      </c>
      <c r="F202" s="0" t="n">
        <v>0.539474</v>
      </c>
      <c r="G202" s="0" t="n">
        <v>0.579125</v>
      </c>
      <c r="H202" s="0" t="n">
        <v>0.390728</v>
      </c>
    </row>
    <row r="1048576" customFormat="false" ht="12.8" hidden="false" customHeight="false" outlineLevel="0" collapsed="false"/>
  </sheetData>
  <mergeCells count="2">
    <mergeCell ref="B1:H1"/>
    <mergeCell ref="K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" activeCellId="0" sqref="F2"/>
    </sheetView>
  </sheetViews>
  <sheetFormatPr defaultColWidth="10.0859375" defaultRowHeight="15" zeroHeight="false" outlineLevelRow="0" outlineLevelCol="0"/>
  <cols>
    <col collapsed="false" customWidth="true" hidden="false" outlineLevel="0" max="1" min="1" style="0" width="10.5"/>
    <col collapsed="false" customWidth="true" hidden="false" outlineLevel="0" max="2" min="2" style="0" width="21.64"/>
    <col collapsed="false" customWidth="true" hidden="false" outlineLevel="0" max="3" min="3" style="0" width="10.5"/>
    <col collapsed="false" customWidth="true" hidden="false" outlineLevel="0" max="5" min="5" style="0" width="17.97"/>
    <col collapsed="false" customWidth="true" hidden="false" outlineLevel="0" max="6" min="6" style="0" width="10.5"/>
  </cols>
  <sheetData>
    <row r="1" customFormat="false" ht="16" hidden="false" customHeight="false" outlineLevel="0" collapsed="false">
      <c r="B1" s="1" t="s">
        <v>43</v>
      </c>
      <c r="E1" s="1" t="s">
        <v>44</v>
      </c>
    </row>
    <row r="2" customFormat="false" ht="32" hidden="false" customHeight="false" outlineLevel="0" collapsed="false">
      <c r="A2" s="0" t="s">
        <v>0</v>
      </c>
      <c r="B2" s="1" t="s">
        <v>1</v>
      </c>
      <c r="C2" s="0" t="s">
        <v>2</v>
      </c>
      <c r="E2" s="1" t="s">
        <v>1</v>
      </c>
      <c r="F2" s="0" t="s">
        <v>2</v>
      </c>
    </row>
    <row r="3" customFormat="false" ht="16" hidden="false" customHeight="false" outlineLevel="0" collapsed="false">
      <c r="A3" s="0" t="s">
        <v>4</v>
      </c>
      <c r="B3" s="3" t="s">
        <v>5</v>
      </c>
      <c r="C3" s="0" t="n">
        <v>0.620481927710843</v>
      </c>
      <c r="E3" s="3" t="s">
        <v>45</v>
      </c>
      <c r="F3" s="0" t="n">
        <v>0.618296529968454</v>
      </c>
    </row>
    <row r="4" customFormat="false" ht="15" hidden="false" customHeight="false" outlineLevel="0" collapsed="false">
      <c r="B4" s="0" t="s">
        <v>14</v>
      </c>
      <c r="E4" s="0" t="s">
        <v>46</v>
      </c>
    </row>
    <row r="5" customFormat="false" ht="15" hidden="false" customHeight="false" outlineLevel="0" collapsed="false">
      <c r="A5" s="0" t="s">
        <v>7</v>
      </c>
      <c r="B5" s="0" t="s">
        <v>15</v>
      </c>
      <c r="C5" s="0" t="n">
        <v>0.292307692307692</v>
      </c>
      <c r="E5" s="0" t="s">
        <v>47</v>
      </c>
      <c r="F5" s="0" t="n">
        <v>0.31023102310231</v>
      </c>
    </row>
    <row r="6" customFormat="false" ht="15" hidden="false" customHeight="false" outlineLevel="0" collapsed="false">
      <c r="B6" s="0" t="s">
        <v>16</v>
      </c>
      <c r="E6" s="0" t="s">
        <v>48</v>
      </c>
    </row>
    <row r="7" customFormat="false" ht="15" hidden="false" customHeight="false" outlineLevel="0" collapsed="false">
      <c r="A7" s="0" t="s">
        <v>8</v>
      </c>
      <c r="B7" s="0" t="s">
        <v>17</v>
      </c>
      <c r="C7" s="0" t="n">
        <v>0.419928825622775</v>
      </c>
      <c r="E7" s="0" t="s">
        <v>49</v>
      </c>
      <c r="F7" s="0" t="n">
        <v>0.387959866220736</v>
      </c>
    </row>
    <row r="8" customFormat="false" ht="15" hidden="false" customHeight="false" outlineLevel="0" collapsed="false">
      <c r="B8" s="0" t="s">
        <v>18</v>
      </c>
      <c r="E8" s="0" t="s">
        <v>50</v>
      </c>
    </row>
    <row r="9" customFormat="false" ht="15" hidden="false" customHeight="false" outlineLevel="0" collapsed="false">
      <c r="A9" s="0" t="s">
        <v>9</v>
      </c>
      <c r="B9" s="0" t="s">
        <v>19</v>
      </c>
      <c r="C9" s="0" t="n">
        <v>0.522427440633245</v>
      </c>
      <c r="E9" s="0" t="s">
        <v>51</v>
      </c>
      <c r="F9" s="0" t="n">
        <v>0.492307692307692</v>
      </c>
    </row>
    <row r="10" customFormat="false" ht="15" hidden="false" customHeight="false" outlineLevel="0" collapsed="false">
      <c r="B10" s="0" t="s">
        <v>20</v>
      </c>
      <c r="E10" s="0" t="s">
        <v>52</v>
      </c>
    </row>
    <row r="11" customFormat="false" ht="15" hidden="false" customHeight="false" outlineLevel="0" collapsed="false">
      <c r="A11" s="0" t="s">
        <v>10</v>
      </c>
      <c r="B11" s="0" t="s">
        <v>21</v>
      </c>
      <c r="C11" s="0" t="n">
        <v>0.548895899053627</v>
      </c>
      <c r="E11" s="0" t="s">
        <v>53</v>
      </c>
      <c r="F11" s="0" t="n">
        <v>0.539473684210526</v>
      </c>
    </row>
    <row r="12" customFormat="false" ht="15" hidden="false" customHeight="false" outlineLevel="0" collapsed="false">
      <c r="B12" s="0" t="s">
        <v>22</v>
      </c>
      <c r="E12" s="0" t="s">
        <v>54</v>
      </c>
    </row>
    <row r="13" customFormat="false" ht="15" hidden="false" customHeight="false" outlineLevel="0" collapsed="false">
      <c r="A13" s="0" t="s">
        <v>11</v>
      </c>
      <c r="B13" s="0" t="s">
        <v>23</v>
      </c>
      <c r="C13" s="0" t="n">
        <v>0.605263157894737</v>
      </c>
      <c r="E13" s="0" t="s">
        <v>55</v>
      </c>
      <c r="F13" s="8" t="n">
        <v>0.579124579124579</v>
      </c>
    </row>
    <row r="14" customFormat="false" ht="15" hidden="false" customHeight="false" outlineLevel="0" collapsed="false">
      <c r="B14" s="0" t="s">
        <v>24</v>
      </c>
      <c r="E14" s="8" t="s">
        <v>56</v>
      </c>
    </row>
    <row r="15" customFormat="false" ht="15" hidden="false" customHeight="false" outlineLevel="0" collapsed="false">
      <c r="A15" s="0" t="s">
        <v>12</v>
      </c>
      <c r="B15" s="0" t="s">
        <v>25</v>
      </c>
      <c r="C15" s="0" t="n">
        <v>0.377245508982035</v>
      </c>
      <c r="E15" s="0" t="s">
        <v>57</v>
      </c>
      <c r="F15" s="0" t="n">
        <v>0.390728476821192</v>
      </c>
    </row>
    <row r="16" customFormat="false" ht="15" hidden="false" customHeight="false" outlineLevel="0" collapsed="false">
      <c r="B16" s="0" t="s">
        <v>26</v>
      </c>
      <c r="E16" s="0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9" activeCellId="0" sqref="C9"/>
    </sheetView>
  </sheetViews>
  <sheetFormatPr defaultColWidth="10.55859375" defaultRowHeight="15" zeroHeight="false" outlineLevelRow="0" outlineLevelCol="0"/>
  <sheetData>
    <row r="3" customFormat="false" ht="15" hidden="false" customHeight="false" outlineLevel="0" collapsed="false">
      <c r="A3" s="0" t="s">
        <v>59</v>
      </c>
      <c r="F3" s="0" t="s">
        <v>60</v>
      </c>
    </row>
    <row r="5" customFormat="false" ht="15" hidden="false" customHeight="false" outlineLevel="0" collapsed="false">
      <c r="A5" s="9" t="s">
        <v>0</v>
      </c>
      <c r="B5" s="9" t="s">
        <v>61</v>
      </c>
      <c r="C5" s="9" t="s">
        <v>62</v>
      </c>
      <c r="F5" s="9" t="s">
        <v>0</v>
      </c>
      <c r="G5" s="9" t="s">
        <v>61</v>
      </c>
      <c r="H5" s="9" t="s">
        <v>62</v>
      </c>
    </row>
    <row r="6" customFormat="false" ht="15" hidden="false" customHeight="false" outlineLevel="0" collapsed="false">
      <c r="A6" s="10" t="s">
        <v>4</v>
      </c>
      <c r="B6" s="10" t="n">
        <v>777</v>
      </c>
      <c r="C6" s="0" t="n">
        <f aca="false">B6/B13</f>
        <v>0.145751266178953</v>
      </c>
      <c r="F6" s="10" t="s">
        <v>4</v>
      </c>
      <c r="G6" s="10" t="n">
        <v>162</v>
      </c>
      <c r="H6" s="0" t="n">
        <f aca="false">G6/G13</f>
        <v>0.141484716157205</v>
      </c>
    </row>
    <row r="7" customFormat="false" ht="15" hidden="false" customHeight="false" outlineLevel="0" collapsed="false">
      <c r="A7" s="10" t="s">
        <v>11</v>
      </c>
      <c r="B7" s="10" t="n">
        <v>751</v>
      </c>
      <c r="C7" s="0" t="n">
        <f aca="false">B7/B13</f>
        <v>0.140874132432939</v>
      </c>
      <c r="F7" s="10" t="s">
        <v>11</v>
      </c>
      <c r="G7" s="10" t="n">
        <v>164</v>
      </c>
      <c r="H7" s="0" t="n">
        <f aca="false">G7/G13</f>
        <v>0.143231441048035</v>
      </c>
    </row>
    <row r="8" customFormat="false" ht="15" hidden="false" customHeight="false" outlineLevel="0" collapsed="false">
      <c r="A8" s="10" t="s">
        <v>8</v>
      </c>
      <c r="B8" s="10" t="n">
        <v>758</v>
      </c>
      <c r="C8" s="0" t="n">
        <f aca="false">B8/B13</f>
        <v>0.14218720690302</v>
      </c>
      <c r="F8" s="10" t="s">
        <v>8</v>
      </c>
      <c r="G8" s="10" t="n">
        <v>164</v>
      </c>
      <c r="H8" s="0" t="n">
        <f aca="false">G8/G13</f>
        <v>0.143231441048035</v>
      </c>
    </row>
    <row r="9" customFormat="false" ht="15" hidden="false" customHeight="false" outlineLevel="0" collapsed="false">
      <c r="A9" s="10" t="s">
        <v>9</v>
      </c>
      <c r="B9" s="10" t="n">
        <v>758</v>
      </c>
      <c r="C9" s="0" t="n">
        <f aca="false">B9/B13</f>
        <v>0.14218720690302</v>
      </c>
      <c r="F9" s="10" t="s">
        <v>9</v>
      </c>
      <c r="G9" s="10" t="n">
        <v>173</v>
      </c>
      <c r="H9" s="0" t="n">
        <f aca="false">G9/G13</f>
        <v>0.151091703056769</v>
      </c>
    </row>
    <row r="10" customFormat="false" ht="15" hidden="false" customHeight="false" outlineLevel="0" collapsed="false">
      <c r="A10" s="10" t="s">
        <v>12</v>
      </c>
      <c r="B10" s="10" t="n">
        <v>768</v>
      </c>
      <c r="C10" s="0" t="n">
        <f aca="false">B10/B13</f>
        <v>0.144063027574564</v>
      </c>
      <c r="F10" s="10" t="s">
        <v>12</v>
      </c>
      <c r="G10" s="10" t="n">
        <v>155</v>
      </c>
      <c r="H10" s="0" t="n">
        <f aca="false">G10/G13</f>
        <v>0.135371179039301</v>
      </c>
    </row>
    <row r="11" customFormat="false" ht="15" hidden="false" customHeight="false" outlineLevel="0" collapsed="false">
      <c r="A11" s="10" t="s">
        <v>7</v>
      </c>
      <c r="B11" s="10" t="n">
        <v>758</v>
      </c>
      <c r="C11" s="0" t="n">
        <f aca="false">B11/B13</f>
        <v>0.14218720690302</v>
      </c>
      <c r="F11" s="10" t="s">
        <v>7</v>
      </c>
      <c r="G11" s="10" t="n">
        <v>176</v>
      </c>
      <c r="H11" s="0" t="n">
        <f aca="false">G11/G13</f>
        <v>0.153711790393013</v>
      </c>
    </row>
    <row r="12" customFormat="false" ht="15" hidden="false" customHeight="false" outlineLevel="0" collapsed="false">
      <c r="A12" s="10" t="s">
        <v>10</v>
      </c>
      <c r="B12" s="10" t="n">
        <v>761</v>
      </c>
      <c r="C12" s="0" t="n">
        <f aca="false">B12/B13</f>
        <v>0.142749953104483</v>
      </c>
      <c r="F12" s="10" t="s">
        <v>10</v>
      </c>
      <c r="G12" s="10" t="n">
        <v>151</v>
      </c>
      <c r="H12" s="0" t="n">
        <f aca="false">G12/G13</f>
        <v>0.131877729257642</v>
      </c>
    </row>
    <row r="13" customFormat="false" ht="15" hidden="false" customHeight="false" outlineLevel="0" collapsed="false">
      <c r="B13" s="0" t="n">
        <f aca="false">SUM(B6:B12)</f>
        <v>5331</v>
      </c>
      <c r="G13" s="0" t="n">
        <f aca="false">SUM(G6:G12)</f>
        <v>1145</v>
      </c>
      <c r="J13" s="0" t="n">
        <v>6476</v>
      </c>
    </row>
    <row r="14" customFormat="false" ht="15" hidden="false" customHeight="false" outlineLevel="0" collapsed="false">
      <c r="B14" s="0" t="s">
        <v>63</v>
      </c>
      <c r="G14" s="0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2022-05-13T19:33:41Z</dcterms:created>
  <dc:creator>Microsoft Office User</dc:creator>
  <dc:description/>
  <dc:language>en-US</dc:language>
  <cp:lastModifiedBy/>
  <dcterms:modified xsi:type="dcterms:W3CDTF">2022-06-06T03:57:03Z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