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61114\Desktop\"/>
    </mc:Choice>
  </mc:AlternateContent>
  <bookViews>
    <workbookView xWindow="0" yWindow="0" windowWidth="28800" windowHeight="12285" activeTab="3"/>
  </bookViews>
  <sheets>
    <sheet name="case12" sheetId="6" r:id="rId1"/>
    <sheet name="case12.1" sheetId="1" r:id="rId2"/>
    <sheet name="case12.2" sheetId="4" r:id="rId3"/>
    <sheet name="case12.3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C2" i="6"/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D2" i="5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" i="1"/>
  <c r="F2" i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E2" i="1"/>
  <c r="D2" i="1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3" i="4"/>
  <c r="F1" i="4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E1" i="4"/>
  <c r="D1" i="4"/>
</calcChain>
</file>

<file path=xl/sharedStrings.xml><?xml version="1.0" encoding="utf-8"?>
<sst xmlns="http://schemas.openxmlformats.org/spreadsheetml/2006/main" count="253" uniqueCount="28">
  <si>
    <t>s1/s12</t>
    <phoneticPr fontId="2" type="noConversion"/>
  </si>
  <si>
    <t>infeasible</t>
  </si>
  <si>
    <t>infeasible</t>
    <phoneticPr fontId="2" type="noConversion"/>
  </si>
  <si>
    <t>s1/s12</t>
    <phoneticPr fontId="2" type="noConversion"/>
  </si>
  <si>
    <t>s1/s12</t>
    <phoneticPr fontId="2" type="noConversion"/>
  </si>
  <si>
    <t>s1/s2</t>
    <phoneticPr fontId="2" type="noConversion"/>
  </si>
  <si>
    <t>Budget</t>
  </si>
  <si>
    <t>Epsilon</t>
  </si>
  <si>
    <t>25.5 minutes (i.e., 25.5/60 hour)</t>
    <phoneticPr fontId="2" type="noConversion"/>
  </si>
  <si>
    <t>c1</t>
  </si>
  <si>
    <t>c2</t>
  </si>
  <si>
    <t>Beta1</t>
  </si>
  <si>
    <t>Beta2</t>
  </si>
  <si>
    <t>theta</t>
  </si>
  <si>
    <t>Lambda</t>
  </si>
  <si>
    <t>mu1</t>
  </si>
  <si>
    <t>mu2</t>
  </si>
  <si>
    <t>d1</t>
  </si>
  <si>
    <t>d2</t>
  </si>
  <si>
    <t>N</t>
  </si>
  <si>
    <t>Assumption</t>
  </si>
  <si>
    <t>d1 &lt; d2</t>
  </si>
  <si>
    <t>25 minutes (i.e., 25/60 hour)</t>
    <phoneticPr fontId="2" type="noConversion"/>
  </si>
  <si>
    <t>26 minutes (i.e., 26/60 hour)</t>
    <phoneticPr fontId="2" type="noConversion"/>
  </si>
  <si>
    <t>infeasible</t>
    <phoneticPr fontId="2" type="noConversion"/>
  </si>
  <si>
    <t>#local</t>
    <phoneticPr fontId="2" type="noConversion"/>
  </si>
  <si>
    <t xml:space="preserve">#local </t>
    <phoneticPr fontId="2" type="noConversion"/>
  </si>
  <si>
    <t>#loacl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</si>
</sst>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8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color rgb="FFC00000"/>
      <name val="新細明體"/>
      <family val="2"/>
      <charset val="136"/>
      <scheme val="minor"/>
    </font>
    <font>
      <b/>
      <sz val="12"/>
      <color theme="4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0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7" fillId="0" borderId="1" xfId="0" applyFont="1" applyBorder="1">
      <alignment vertical="center"/>
    </xf>
    <xf numFmtId="0" fontId="7" fillId="0" borderId="4" xfId="0" applyFont="1" applyBorder="1">
      <alignment vertical="center"/>
    </xf>
    <xf numFmtId="0" fontId="7" fillId="0" borderId="12" xfId="0" applyFont="1" applyBorder="1">
      <alignment vertical="center"/>
    </xf>
    <xf numFmtId="0" fontId="7" fillId="0" borderId="5" xfId="0" applyFont="1" applyBorder="1">
      <alignment vertical="center"/>
    </xf>
    <xf numFmtId="0" fontId="7" fillId="0" borderId="7" xfId="0" applyFont="1" applyBorder="1">
      <alignment vertical="center"/>
    </xf>
    <xf numFmtId="0" fontId="7" fillId="0" borderId="10" xfId="0" applyFont="1" applyBorder="1">
      <alignment vertical="center"/>
    </xf>
    <xf numFmtId="0" fontId="7" fillId="0" borderId="6" xfId="0" applyFont="1" applyBorder="1">
      <alignment vertical="center"/>
    </xf>
    <xf numFmtId="0" fontId="7" fillId="0" borderId="15" xfId="0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68"/>
  <sheetViews>
    <sheetView topLeftCell="B31" workbookViewId="0">
      <selection activeCell="L52" sqref="L52"/>
    </sheetView>
  </sheetViews>
  <sheetFormatPr defaultRowHeight="16.5"/>
  <sheetData>
    <row r="2" spans="1:32" ht="17.25" thickBot="1">
      <c r="A2" s="1" t="s">
        <v>5</v>
      </c>
      <c r="B2" s="1">
        <v>0</v>
      </c>
      <c r="C2" s="1">
        <f>B2+1</f>
        <v>1</v>
      </c>
      <c r="D2" s="1">
        <f t="shared" ref="D2:AF2" si="0">C2+1</f>
        <v>2</v>
      </c>
      <c r="E2" s="1">
        <f t="shared" si="0"/>
        <v>3</v>
      </c>
      <c r="F2" s="1">
        <f t="shared" si="0"/>
        <v>4</v>
      </c>
      <c r="G2" s="1">
        <f t="shared" si="0"/>
        <v>5</v>
      </c>
      <c r="H2" s="1">
        <f t="shared" si="0"/>
        <v>6</v>
      </c>
      <c r="I2" s="1">
        <f t="shared" si="0"/>
        <v>7</v>
      </c>
      <c r="J2" s="1">
        <f t="shared" si="0"/>
        <v>8</v>
      </c>
      <c r="K2" s="1">
        <f t="shared" si="0"/>
        <v>9</v>
      </c>
      <c r="L2" s="1">
        <f t="shared" si="0"/>
        <v>10</v>
      </c>
      <c r="M2" s="1">
        <f t="shared" si="0"/>
        <v>11</v>
      </c>
      <c r="N2" s="1">
        <f t="shared" si="0"/>
        <v>12</v>
      </c>
      <c r="O2" s="1">
        <f t="shared" si="0"/>
        <v>13</v>
      </c>
      <c r="P2" s="1">
        <f t="shared" si="0"/>
        <v>14</v>
      </c>
      <c r="Q2" s="1">
        <f t="shared" si="0"/>
        <v>15</v>
      </c>
      <c r="R2" s="1">
        <f t="shared" si="0"/>
        <v>16</v>
      </c>
      <c r="S2" s="1">
        <f t="shared" si="0"/>
        <v>17</v>
      </c>
      <c r="T2" s="1">
        <f t="shared" si="0"/>
        <v>18</v>
      </c>
      <c r="U2" s="1">
        <f t="shared" si="0"/>
        <v>19</v>
      </c>
      <c r="V2" s="1">
        <f t="shared" si="0"/>
        <v>20</v>
      </c>
      <c r="W2" s="1">
        <f t="shared" si="0"/>
        <v>21</v>
      </c>
      <c r="X2" s="3">
        <f t="shared" si="0"/>
        <v>22</v>
      </c>
      <c r="Y2" s="3">
        <f t="shared" si="0"/>
        <v>23</v>
      </c>
      <c r="Z2" s="3">
        <f t="shared" si="0"/>
        <v>24</v>
      </c>
      <c r="AA2" s="3">
        <f t="shared" si="0"/>
        <v>25</v>
      </c>
      <c r="AB2" s="3">
        <f t="shared" si="0"/>
        <v>26</v>
      </c>
      <c r="AC2" s="3">
        <f t="shared" si="0"/>
        <v>27</v>
      </c>
      <c r="AD2" s="3">
        <f t="shared" si="0"/>
        <v>28</v>
      </c>
      <c r="AE2" s="3">
        <f t="shared" si="0"/>
        <v>29</v>
      </c>
      <c r="AF2" s="3">
        <f t="shared" si="0"/>
        <v>30</v>
      </c>
    </row>
    <row r="3" spans="1:32" ht="18" thickTop="1" thickBot="1">
      <c r="A3" s="1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9"/>
      <c r="X3" s="30" t="s">
        <v>1</v>
      </c>
      <c r="Y3" s="32" t="s">
        <v>1</v>
      </c>
      <c r="Z3" s="32" t="s">
        <v>1</v>
      </c>
      <c r="AA3" s="32" t="s">
        <v>1</v>
      </c>
      <c r="AB3" s="32" t="s">
        <v>1</v>
      </c>
      <c r="AC3" s="32" t="s">
        <v>1</v>
      </c>
      <c r="AD3" s="32" t="s">
        <v>1</v>
      </c>
      <c r="AE3" s="32" t="s">
        <v>1</v>
      </c>
      <c r="AF3" s="36" t="s">
        <v>1</v>
      </c>
    </row>
    <row r="4" spans="1:32" ht="18" thickTop="1" thickBot="1">
      <c r="A4" s="1">
        <f>A3+1</f>
        <v>1</v>
      </c>
      <c r="B4" s="1"/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2">
        <v>-1</v>
      </c>
      <c r="W4" s="30" t="s">
        <v>1</v>
      </c>
      <c r="X4" s="29" t="s">
        <v>1</v>
      </c>
      <c r="Y4" s="29" t="s">
        <v>1</v>
      </c>
      <c r="Z4" s="29" t="s">
        <v>1</v>
      </c>
      <c r="AA4" s="29" t="s">
        <v>1</v>
      </c>
      <c r="AB4" s="29" t="s">
        <v>1</v>
      </c>
      <c r="AC4" s="29" t="s">
        <v>1</v>
      </c>
      <c r="AD4" s="29" t="s">
        <v>1</v>
      </c>
      <c r="AE4" s="33" t="s">
        <v>1</v>
      </c>
      <c r="AF4" s="6">
        <v>-1</v>
      </c>
    </row>
    <row r="5" spans="1:32" ht="18" thickTop="1" thickBot="1">
      <c r="A5" s="1">
        <f t="shared" ref="A5:A48" si="1">A4+1</f>
        <v>2</v>
      </c>
      <c r="B5" s="1"/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9">
        <v>-1</v>
      </c>
      <c r="W5" s="31" t="s">
        <v>1</v>
      </c>
      <c r="X5" s="29" t="s">
        <v>1</v>
      </c>
      <c r="Y5" s="29" t="s">
        <v>1</v>
      </c>
      <c r="Z5" s="29" t="s">
        <v>1</v>
      </c>
      <c r="AA5" s="29" t="s">
        <v>1</v>
      </c>
      <c r="AB5" s="29" t="s">
        <v>1</v>
      </c>
      <c r="AC5" s="29" t="s">
        <v>1</v>
      </c>
      <c r="AD5" s="34" t="s">
        <v>1</v>
      </c>
      <c r="AE5" s="6">
        <v>-1</v>
      </c>
      <c r="AF5" s="1">
        <v>-1</v>
      </c>
    </row>
    <row r="6" spans="1:32" ht="18" thickTop="1" thickBot="1">
      <c r="A6" s="1">
        <f t="shared" si="1"/>
        <v>3</v>
      </c>
      <c r="B6" s="1"/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9">
        <v>-1</v>
      </c>
      <c r="V6" s="4">
        <v>4.4692558371783202E-2</v>
      </c>
      <c r="W6" s="14">
        <v>4.4634311522372003E-2</v>
      </c>
      <c r="X6" s="1">
        <v>6.0011919766116202E-2</v>
      </c>
      <c r="Y6" s="29" t="s">
        <v>1</v>
      </c>
      <c r="Z6" s="29" t="s">
        <v>1</v>
      </c>
      <c r="AA6" s="29" t="s">
        <v>1</v>
      </c>
      <c r="AB6" s="29" t="s">
        <v>1</v>
      </c>
      <c r="AC6" s="29" t="s">
        <v>1</v>
      </c>
      <c r="AD6" s="33" t="s">
        <v>1</v>
      </c>
      <c r="AE6" s="5">
        <v>-1</v>
      </c>
      <c r="AF6" s="1">
        <v>-1</v>
      </c>
    </row>
    <row r="7" spans="1:32" ht="18" thickTop="1" thickBot="1">
      <c r="A7" s="1">
        <f t="shared" si="1"/>
        <v>4</v>
      </c>
      <c r="B7" s="1"/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2">
        <v>-1</v>
      </c>
      <c r="U7" s="4">
        <v>4.1687057277504401E-2</v>
      </c>
      <c r="V7" s="1">
        <v>4.1564512269282199E-2</v>
      </c>
      <c r="W7" s="1">
        <v>4.6801681951483501E-2</v>
      </c>
      <c r="X7" s="1">
        <v>8.8731084003896704E-2</v>
      </c>
      <c r="Y7" s="1">
        <v>0.13913855807567399</v>
      </c>
      <c r="Z7" s="29" t="s">
        <v>1</v>
      </c>
      <c r="AA7" s="29" t="s">
        <v>1</v>
      </c>
      <c r="AB7" s="29" t="s">
        <v>1</v>
      </c>
      <c r="AC7" s="33" t="s">
        <v>1</v>
      </c>
      <c r="AD7" s="6">
        <v>-1</v>
      </c>
      <c r="AE7" s="1">
        <v>-1</v>
      </c>
      <c r="AF7" s="1">
        <v>-1</v>
      </c>
    </row>
    <row r="8" spans="1:32" ht="18" thickTop="1" thickBot="1">
      <c r="A8" s="1">
        <f t="shared" si="1"/>
        <v>5</v>
      </c>
      <c r="B8" s="1"/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9">
        <v>-1</v>
      </c>
      <c r="U8" s="10">
        <v>4.1338971356784902E-2</v>
      </c>
      <c r="V8" s="15">
        <v>4.1218833469590002E-2</v>
      </c>
      <c r="W8" s="1">
        <v>7.3959333248181505E-2</v>
      </c>
      <c r="X8" s="1">
        <v>0.121182831302271</v>
      </c>
      <c r="Y8" s="1">
        <v>0.179453810138337</v>
      </c>
      <c r="Z8" s="29" t="s">
        <v>1</v>
      </c>
      <c r="AA8" s="29" t="s">
        <v>1</v>
      </c>
      <c r="AB8" s="34" t="s">
        <v>1</v>
      </c>
      <c r="AC8" s="6">
        <v>-1</v>
      </c>
      <c r="AD8" s="1">
        <v>-1</v>
      </c>
      <c r="AE8" s="1">
        <v>-1</v>
      </c>
      <c r="AF8" s="1">
        <v>-1</v>
      </c>
    </row>
    <row r="9" spans="1:32" ht="18" thickTop="1" thickBot="1">
      <c r="A9" s="1">
        <f t="shared" si="1"/>
        <v>6</v>
      </c>
      <c r="B9" s="1"/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9">
        <v>-1</v>
      </c>
      <c r="T9" s="4">
        <v>4.1570435885238198E-2</v>
      </c>
      <c r="U9" s="14">
        <v>4.1292040431750603E-2</v>
      </c>
      <c r="V9" s="1">
        <v>6.0011919766116202E-2</v>
      </c>
      <c r="W9" s="1">
        <v>0.104430768971348</v>
      </c>
      <c r="X9" s="1">
        <v>0.15848440336352501</v>
      </c>
      <c r="Y9" s="1">
        <v>0.22754424128252501</v>
      </c>
      <c r="Z9" s="1">
        <v>0.32328552575910902</v>
      </c>
      <c r="AA9" s="29" t="s">
        <v>1</v>
      </c>
      <c r="AB9" s="33" t="s">
        <v>1</v>
      </c>
      <c r="AC9" s="5">
        <v>-1</v>
      </c>
      <c r="AD9" s="1">
        <v>-1</v>
      </c>
      <c r="AE9" s="1">
        <v>-1</v>
      </c>
      <c r="AF9" s="1">
        <v>-1</v>
      </c>
    </row>
    <row r="10" spans="1:32" ht="18" thickTop="1" thickBot="1">
      <c r="A10" s="1">
        <f t="shared" si="1"/>
        <v>7</v>
      </c>
      <c r="B10" s="1"/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2">
        <v>-1</v>
      </c>
      <c r="S10" s="4">
        <v>4.2179609208114997E-2</v>
      </c>
      <c r="T10" s="1">
        <v>4.1564331751609597E-2</v>
      </c>
      <c r="U10" s="1">
        <v>4.6801681951483501E-2</v>
      </c>
      <c r="V10" s="1">
        <v>8.8731084003896704E-2</v>
      </c>
      <c r="W10" s="1">
        <v>0.13913855807567399</v>
      </c>
      <c r="X10" s="1">
        <v>0.20234445938522999</v>
      </c>
      <c r="Y10" s="1">
        <v>0.28714308639781899</v>
      </c>
      <c r="Z10" s="1">
        <v>0.41644472617507799</v>
      </c>
      <c r="AA10" s="33" t="s">
        <v>1</v>
      </c>
      <c r="AB10" s="6">
        <v>-1</v>
      </c>
      <c r="AC10" s="1">
        <v>-1</v>
      </c>
      <c r="AD10" s="1">
        <v>-1</v>
      </c>
      <c r="AE10" s="1">
        <v>-1</v>
      </c>
      <c r="AF10" s="1">
        <v>-1</v>
      </c>
    </row>
    <row r="11" spans="1:32" ht="18" thickTop="1" thickBot="1">
      <c r="A11" s="1">
        <f t="shared" si="1"/>
        <v>8</v>
      </c>
      <c r="B11" s="1"/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9">
        <v>-1</v>
      </c>
      <c r="S11" s="10">
        <v>4.2178848078809998E-2</v>
      </c>
      <c r="T11" s="14">
        <v>4.1563625391210397E-2</v>
      </c>
      <c r="U11" s="1">
        <v>7.3959333248181505E-2</v>
      </c>
      <c r="V11" s="1">
        <v>0.121182831302271</v>
      </c>
      <c r="W11" s="1">
        <v>0.179453810138337</v>
      </c>
      <c r="X11" s="1">
        <v>0.255571842425588</v>
      </c>
      <c r="Y11" s="1">
        <v>0.36555068390873702</v>
      </c>
      <c r="Z11" s="8">
        <v>0.56661272596701795</v>
      </c>
      <c r="AA11" s="6">
        <v>-1</v>
      </c>
      <c r="AB11" s="1">
        <v>-1</v>
      </c>
      <c r="AC11" s="1">
        <v>-1</v>
      </c>
      <c r="AD11" s="1">
        <v>-1</v>
      </c>
      <c r="AE11" s="1">
        <v>-1</v>
      </c>
      <c r="AF11" s="1">
        <v>-1</v>
      </c>
    </row>
    <row r="12" spans="1:32" ht="18" thickTop="1" thickBot="1">
      <c r="A12" s="1">
        <f t="shared" si="1"/>
        <v>9</v>
      </c>
      <c r="B12" s="1"/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9">
        <v>-1</v>
      </c>
      <c r="R12" s="4">
        <v>4.3457647942106999E-2</v>
      </c>
      <c r="S12" s="14">
        <v>4.2178767929670798E-2</v>
      </c>
      <c r="T12" s="1">
        <v>6.0011919766116202E-2</v>
      </c>
      <c r="U12" s="1">
        <v>0.104430768971348</v>
      </c>
      <c r="V12" s="1">
        <v>0.15848440336352501</v>
      </c>
      <c r="W12" s="1">
        <v>0.22754424128252501</v>
      </c>
      <c r="X12" s="1">
        <v>0.32328552575910902</v>
      </c>
      <c r="Y12" s="1">
        <v>0.48041905044688499</v>
      </c>
      <c r="Z12" s="7">
        <v>0.999999999999999</v>
      </c>
      <c r="AA12" s="5">
        <v>-1</v>
      </c>
      <c r="AB12" s="1">
        <v>-1</v>
      </c>
      <c r="AC12" s="1">
        <v>-1</v>
      </c>
      <c r="AD12" s="1">
        <v>-1</v>
      </c>
      <c r="AE12" s="1">
        <v>-1</v>
      </c>
      <c r="AF12" s="1">
        <v>-1</v>
      </c>
    </row>
    <row r="13" spans="1:32" ht="18" thickTop="1" thickBot="1">
      <c r="A13" s="1">
        <f t="shared" si="1"/>
        <v>10</v>
      </c>
      <c r="B13" s="1"/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2">
        <v>-1</v>
      </c>
      <c r="Q13" s="4">
        <v>4.5916607581621499E-2</v>
      </c>
      <c r="R13" s="1">
        <v>4.3457638820615797E-2</v>
      </c>
      <c r="S13" s="1">
        <v>4.6801681951483501E-2</v>
      </c>
      <c r="T13" s="1">
        <v>8.8731084003896704E-2</v>
      </c>
      <c r="U13" s="1">
        <v>0.13913855807567399</v>
      </c>
      <c r="V13" s="1">
        <v>0.20234445938522999</v>
      </c>
      <c r="W13" s="1">
        <v>0.28714308639781899</v>
      </c>
      <c r="X13" s="1">
        <v>0.41644472617507799</v>
      </c>
      <c r="Y13" s="7">
        <v>0.69923032261939499</v>
      </c>
      <c r="Z13" s="6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-1</v>
      </c>
    </row>
    <row r="14" spans="1:32" ht="18" thickTop="1" thickBot="1">
      <c r="A14" s="1">
        <f t="shared" si="1"/>
        <v>11</v>
      </c>
      <c r="B14" s="1"/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9">
        <v>-1</v>
      </c>
      <c r="Q14" s="10">
        <v>4.5916607297477603E-2</v>
      </c>
      <c r="R14" s="14">
        <v>4.3457636058558298E-2</v>
      </c>
      <c r="S14" s="1">
        <v>7.3959333248181505E-2</v>
      </c>
      <c r="T14" s="1">
        <v>0.121182831302271</v>
      </c>
      <c r="U14" s="1">
        <v>0.179453810138337</v>
      </c>
      <c r="V14" s="1">
        <v>0.255571842425588</v>
      </c>
      <c r="W14" s="1">
        <v>0.36555068390873702</v>
      </c>
      <c r="X14" s="8">
        <v>0.56661272596701795</v>
      </c>
      <c r="Y14" s="6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-1</v>
      </c>
    </row>
    <row r="15" spans="1:32" ht="18" thickTop="1" thickBot="1">
      <c r="A15" s="1">
        <f t="shared" si="1"/>
        <v>12</v>
      </c>
      <c r="B15" s="1"/>
      <c r="C15" s="1">
        <v>-1</v>
      </c>
      <c r="D15" s="1">
        <v>-1</v>
      </c>
      <c r="E15" s="1">
        <v>-1</v>
      </c>
      <c r="F15" s="1">
        <v>-1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>
        <v>-1</v>
      </c>
      <c r="O15" s="9">
        <v>-1</v>
      </c>
      <c r="P15" s="4">
        <v>5.0219154738557599E-2</v>
      </c>
      <c r="Q15" s="14">
        <v>4.5916606487030401E-2</v>
      </c>
      <c r="R15" s="1">
        <v>6.0011919766116202E-2</v>
      </c>
      <c r="S15" s="1">
        <v>0.104430768971348</v>
      </c>
      <c r="T15" s="1">
        <v>0.15848440336352501</v>
      </c>
      <c r="U15" s="1">
        <v>0.22754424128252501</v>
      </c>
      <c r="V15" s="1">
        <v>0.32328552575910902</v>
      </c>
      <c r="W15" s="1">
        <v>0.48041905044688499</v>
      </c>
      <c r="X15" s="7">
        <v>0.999999999999999</v>
      </c>
      <c r="Y15" s="5">
        <v>-1</v>
      </c>
      <c r="Z15" s="1">
        <v>-1</v>
      </c>
      <c r="AA15" s="1">
        <v>-1</v>
      </c>
      <c r="AB15" s="1">
        <v>-1</v>
      </c>
      <c r="AC15" s="1">
        <v>-1</v>
      </c>
      <c r="AD15" s="1">
        <v>-1</v>
      </c>
      <c r="AE15" s="1">
        <v>-1</v>
      </c>
      <c r="AF15" s="1">
        <v>-1</v>
      </c>
    </row>
    <row r="16" spans="1:32" ht="18" thickTop="1" thickBot="1">
      <c r="A16" s="1">
        <f t="shared" si="1"/>
        <v>13</v>
      </c>
      <c r="B16" s="1"/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2">
        <v>-1</v>
      </c>
      <c r="O16" s="4">
        <v>5.7016633901906699E-2</v>
      </c>
      <c r="P16" s="1">
        <v>5.0219153607339598E-2</v>
      </c>
      <c r="Q16" s="1">
        <v>4.6801681951483501E-2</v>
      </c>
      <c r="R16" s="1">
        <v>8.8731084003896704E-2</v>
      </c>
      <c r="S16" s="1">
        <v>0.13913855807567399</v>
      </c>
      <c r="T16" s="1">
        <v>0.20234445938522999</v>
      </c>
      <c r="U16" s="1">
        <v>0.28714308639781899</v>
      </c>
      <c r="V16" s="1">
        <v>0.41644472617507799</v>
      </c>
      <c r="W16" s="7">
        <v>0.69923032261939499</v>
      </c>
      <c r="X16" s="6">
        <v>-1</v>
      </c>
      <c r="Y16" s="1">
        <v>-1</v>
      </c>
      <c r="Z16" s="1">
        <v>-1</v>
      </c>
      <c r="AA16" s="1">
        <v>-1</v>
      </c>
      <c r="AB16" s="1">
        <v>-1</v>
      </c>
      <c r="AC16" s="1">
        <v>-1</v>
      </c>
      <c r="AD16" s="1">
        <v>-1</v>
      </c>
      <c r="AE16" s="1">
        <v>-1</v>
      </c>
      <c r="AF16" s="1">
        <v>-1</v>
      </c>
    </row>
    <row r="17" spans="1:32" ht="18" thickTop="1" thickBot="1">
      <c r="A17" s="1">
        <f t="shared" si="1"/>
        <v>14</v>
      </c>
      <c r="B17" s="1"/>
      <c r="C17" s="1">
        <v>-1</v>
      </c>
      <c r="D17" s="1">
        <v>-1</v>
      </c>
      <c r="E17" s="1">
        <v>-1</v>
      </c>
      <c r="F17" s="1">
        <v>-1</v>
      </c>
      <c r="G17" s="1">
        <v>-1</v>
      </c>
      <c r="H17" s="1">
        <v>-1</v>
      </c>
      <c r="I17" s="1">
        <v>-1</v>
      </c>
      <c r="J17" s="1">
        <v>-1</v>
      </c>
      <c r="K17" s="1">
        <v>-1</v>
      </c>
      <c r="L17" s="1">
        <v>-1</v>
      </c>
      <c r="M17" s="1">
        <v>-1</v>
      </c>
      <c r="N17" s="9">
        <v>-1</v>
      </c>
      <c r="O17" s="10">
        <v>5.7016634026094498E-2</v>
      </c>
      <c r="P17" s="1">
        <v>5.0219156391945498E-2</v>
      </c>
      <c r="Q17" s="1">
        <v>7.3959333248181505E-2</v>
      </c>
      <c r="R17" s="1">
        <v>0.121182831302271</v>
      </c>
      <c r="S17" s="1">
        <v>0.179453810138337</v>
      </c>
      <c r="T17" s="1">
        <v>0.255571842425588</v>
      </c>
      <c r="U17" s="1">
        <v>0.36555068390873702</v>
      </c>
      <c r="V17" s="8">
        <v>0.56661272596701795</v>
      </c>
      <c r="W17" s="6">
        <v>-1</v>
      </c>
      <c r="X17" s="1">
        <v>-1</v>
      </c>
      <c r="Y17" s="1">
        <v>-1</v>
      </c>
      <c r="Z17" s="1">
        <v>-1</v>
      </c>
      <c r="AA17" s="1">
        <v>-1</v>
      </c>
      <c r="AB17" s="1">
        <v>-1</v>
      </c>
      <c r="AC17" s="1">
        <v>-1</v>
      </c>
      <c r="AD17" s="1">
        <v>-1</v>
      </c>
      <c r="AE17" s="1">
        <v>-1</v>
      </c>
      <c r="AF17" s="1">
        <v>-1</v>
      </c>
    </row>
    <row r="18" spans="1:32" ht="18" thickTop="1" thickBot="1">
      <c r="A18" s="1">
        <f t="shared" si="1"/>
        <v>15</v>
      </c>
      <c r="B18" s="1"/>
      <c r="C18" s="1">
        <v>-1</v>
      </c>
      <c r="D18" s="1">
        <v>-1</v>
      </c>
      <c r="E18" s="1">
        <v>-1</v>
      </c>
      <c r="F18" s="1">
        <v>-1</v>
      </c>
      <c r="G18" s="1">
        <v>-1</v>
      </c>
      <c r="H18" s="1">
        <v>-1</v>
      </c>
      <c r="I18" s="1">
        <v>-1</v>
      </c>
      <c r="J18" s="1">
        <v>-1</v>
      </c>
      <c r="K18" s="1">
        <v>-1</v>
      </c>
      <c r="L18" s="1">
        <v>-1</v>
      </c>
      <c r="M18" s="9">
        <v>-1</v>
      </c>
      <c r="N18" s="4">
        <v>6.6779602293216903E-2</v>
      </c>
      <c r="O18" s="14">
        <v>5.7016631549224997E-2</v>
      </c>
      <c r="P18" s="1">
        <v>6.0011919766116202E-2</v>
      </c>
      <c r="Q18" s="1">
        <v>0.104430768971348</v>
      </c>
      <c r="R18" s="1">
        <v>0.15848440336352501</v>
      </c>
      <c r="S18" s="1">
        <v>0.22754424128252501</v>
      </c>
      <c r="T18" s="1">
        <v>0.32328552575910902</v>
      </c>
      <c r="U18" s="1">
        <v>0.48041905044688499</v>
      </c>
      <c r="V18" s="7">
        <v>0.999999999999999</v>
      </c>
      <c r="W18" s="5">
        <v>-1</v>
      </c>
      <c r="X18" s="1">
        <v>-1</v>
      </c>
      <c r="Y18" s="1">
        <v>-1</v>
      </c>
      <c r="Z18" s="1">
        <v>-1</v>
      </c>
      <c r="AA18" s="1">
        <v>-1</v>
      </c>
      <c r="AB18" s="1">
        <v>-1</v>
      </c>
      <c r="AC18" s="1">
        <v>-1</v>
      </c>
      <c r="AD18" s="1">
        <v>-1</v>
      </c>
      <c r="AE18" s="1">
        <v>-1</v>
      </c>
      <c r="AF18" s="1">
        <v>-1</v>
      </c>
    </row>
    <row r="19" spans="1:32" ht="18" thickTop="1" thickBot="1">
      <c r="A19" s="1">
        <f t="shared" si="1"/>
        <v>16</v>
      </c>
      <c r="B19" s="1"/>
      <c r="C19" s="1">
        <v>-1</v>
      </c>
      <c r="D19" s="1">
        <v>-1</v>
      </c>
      <c r="E19" s="1">
        <v>-1</v>
      </c>
      <c r="F19" s="1">
        <v>-1</v>
      </c>
      <c r="G19" s="1">
        <v>-1</v>
      </c>
      <c r="H19" s="1">
        <v>-1</v>
      </c>
      <c r="I19" s="1">
        <v>-1</v>
      </c>
      <c r="J19" s="1">
        <v>-1</v>
      </c>
      <c r="K19" s="1">
        <v>-1</v>
      </c>
      <c r="L19" s="2">
        <v>-1</v>
      </c>
      <c r="M19" s="4">
        <v>7.9769306631860104E-2</v>
      </c>
      <c r="N19" s="1">
        <v>6.6779604486338198E-2</v>
      </c>
      <c r="O19" s="1">
        <v>5.7016631570172997E-2</v>
      </c>
      <c r="P19" s="1">
        <v>8.8731084003896704E-2</v>
      </c>
      <c r="Q19" s="1">
        <v>0.13913855807567399</v>
      </c>
      <c r="R19" s="1">
        <v>0.20234445938522999</v>
      </c>
      <c r="S19" s="1">
        <v>0.28714308639781899</v>
      </c>
      <c r="T19" s="1">
        <v>0.41644472617507799</v>
      </c>
      <c r="U19" s="7">
        <v>0.69923032261939499</v>
      </c>
      <c r="V19" s="6">
        <v>-1</v>
      </c>
      <c r="W19" s="1">
        <v>-1</v>
      </c>
      <c r="X19" s="1">
        <v>-1</v>
      </c>
      <c r="Y19" s="1">
        <v>-1</v>
      </c>
      <c r="Z19" s="1">
        <v>-1</v>
      </c>
      <c r="AA19" s="1">
        <v>-1</v>
      </c>
      <c r="AB19" s="1">
        <v>-1</v>
      </c>
      <c r="AC19" s="1">
        <v>-1</v>
      </c>
      <c r="AD19" s="1">
        <v>-1</v>
      </c>
      <c r="AE19" s="1">
        <v>-1</v>
      </c>
      <c r="AF19" s="1">
        <v>-1</v>
      </c>
    </row>
    <row r="20" spans="1:32" ht="18" thickTop="1" thickBot="1">
      <c r="A20" s="1">
        <f t="shared" si="1"/>
        <v>17</v>
      </c>
      <c r="B20" s="1"/>
      <c r="C20" s="1">
        <v>-1</v>
      </c>
      <c r="D20" s="1">
        <v>-1</v>
      </c>
      <c r="E20" s="1">
        <v>-1</v>
      </c>
      <c r="F20" s="1">
        <v>-1</v>
      </c>
      <c r="G20" s="1">
        <v>-1</v>
      </c>
      <c r="H20" s="1">
        <v>-1</v>
      </c>
      <c r="I20" s="1">
        <v>-1</v>
      </c>
      <c r="J20" s="1">
        <v>-1</v>
      </c>
      <c r="K20" s="1">
        <v>-1</v>
      </c>
      <c r="L20" s="9">
        <v>-1</v>
      </c>
      <c r="M20" s="10">
        <v>7.9769306765313006E-2</v>
      </c>
      <c r="N20" s="1">
        <v>6.6779602353637904E-2</v>
      </c>
      <c r="O20" s="1">
        <v>7.3959333248181505E-2</v>
      </c>
      <c r="P20" s="1">
        <v>0.121182831302271</v>
      </c>
      <c r="Q20" s="1">
        <v>0.179453810138337</v>
      </c>
      <c r="R20" s="1">
        <v>0.255571842425588</v>
      </c>
      <c r="S20" s="1">
        <v>0.36555068390873702</v>
      </c>
      <c r="T20" s="8">
        <v>0.56661272596701795</v>
      </c>
      <c r="U20" s="6">
        <v>-1</v>
      </c>
      <c r="V20" s="1">
        <v>-1</v>
      </c>
      <c r="W20" s="1">
        <v>-1</v>
      </c>
      <c r="X20" s="1">
        <v>-1</v>
      </c>
      <c r="Y20" s="1">
        <v>-1</v>
      </c>
      <c r="Z20" s="1">
        <v>-1</v>
      </c>
      <c r="AA20" s="1">
        <v>-1</v>
      </c>
      <c r="AB20" s="1">
        <v>-1</v>
      </c>
      <c r="AC20" s="1">
        <v>-1</v>
      </c>
      <c r="AD20" s="1">
        <v>-1</v>
      </c>
      <c r="AE20" s="1">
        <v>-1</v>
      </c>
      <c r="AF20" s="1">
        <v>-1</v>
      </c>
    </row>
    <row r="21" spans="1:32" ht="18" thickTop="1" thickBot="1">
      <c r="A21" s="1">
        <f t="shared" si="1"/>
        <v>18</v>
      </c>
      <c r="B21" s="1"/>
      <c r="C21" s="1">
        <v>-1</v>
      </c>
      <c r="D21" s="1">
        <v>-1</v>
      </c>
      <c r="E21" s="1">
        <v>-1</v>
      </c>
      <c r="F21" s="1">
        <v>-1</v>
      </c>
      <c r="G21" s="1">
        <v>-1</v>
      </c>
      <c r="H21" s="1">
        <v>-1</v>
      </c>
      <c r="I21" s="1">
        <v>-1</v>
      </c>
      <c r="J21" s="1">
        <v>-1</v>
      </c>
      <c r="K21" s="9">
        <v>-1</v>
      </c>
      <c r="L21" s="4">
        <v>9.6145178254896893E-2</v>
      </c>
      <c r="M21" s="1">
        <v>7.9769303491685303E-2</v>
      </c>
      <c r="N21" s="14">
        <v>6.6779602174486599E-2</v>
      </c>
      <c r="O21" s="1">
        <v>0.104430768971348</v>
      </c>
      <c r="P21" s="1">
        <v>0.15848440336352501</v>
      </c>
      <c r="Q21" s="1">
        <v>0.22754424128252501</v>
      </c>
      <c r="R21" s="1">
        <v>0.32328552575910902</v>
      </c>
      <c r="S21" s="1">
        <v>0.48041905044688499</v>
      </c>
      <c r="T21" s="7">
        <v>0.999999999999999</v>
      </c>
      <c r="U21" s="5">
        <v>-1</v>
      </c>
      <c r="V21" s="1">
        <v>-1</v>
      </c>
      <c r="W21" s="1">
        <v>-1</v>
      </c>
      <c r="X21" s="1">
        <v>-1</v>
      </c>
      <c r="Y21" s="1">
        <v>-1</v>
      </c>
      <c r="Z21" s="1">
        <v>-1</v>
      </c>
      <c r="AA21" s="1">
        <v>-1</v>
      </c>
      <c r="AB21" s="1">
        <v>-1</v>
      </c>
      <c r="AC21" s="1">
        <v>-1</v>
      </c>
      <c r="AD21" s="1">
        <v>-1</v>
      </c>
      <c r="AE21" s="1">
        <v>-1</v>
      </c>
      <c r="AF21" s="1">
        <v>-1</v>
      </c>
    </row>
    <row r="22" spans="1:32" ht="18" thickTop="1" thickBot="1">
      <c r="A22" s="1">
        <f t="shared" si="1"/>
        <v>19</v>
      </c>
      <c r="B22" s="1"/>
      <c r="C22" s="1">
        <v>-1</v>
      </c>
      <c r="D22" s="1">
        <v>-1</v>
      </c>
      <c r="E22" s="1">
        <v>-1</v>
      </c>
      <c r="F22" s="1">
        <v>-1</v>
      </c>
      <c r="G22" s="1">
        <v>-1</v>
      </c>
      <c r="H22" s="1">
        <v>-1</v>
      </c>
      <c r="I22" s="1">
        <v>-1</v>
      </c>
      <c r="J22" s="2">
        <v>-1</v>
      </c>
      <c r="K22" s="4">
        <v>0.116102502712518</v>
      </c>
      <c r="L22" s="1">
        <v>9.6145178122505504E-2</v>
      </c>
      <c r="M22" s="1">
        <v>7.9769310181338898E-2</v>
      </c>
      <c r="N22" s="1">
        <v>8.8731084003896704E-2</v>
      </c>
      <c r="O22" s="1">
        <v>0.13913855807567399</v>
      </c>
      <c r="P22" s="1">
        <v>0.20234445938522999</v>
      </c>
      <c r="Q22" s="1">
        <v>0.28714308639781899</v>
      </c>
      <c r="R22" s="1">
        <v>0.41644472617507799</v>
      </c>
      <c r="S22" s="7">
        <v>0.69923032261939499</v>
      </c>
      <c r="T22" s="6">
        <v>-1</v>
      </c>
      <c r="U22" s="1">
        <v>-1</v>
      </c>
      <c r="V22" s="1">
        <v>-1</v>
      </c>
      <c r="W22" s="1">
        <v>-1</v>
      </c>
      <c r="X22" s="1">
        <v>-1</v>
      </c>
      <c r="Y22" s="1">
        <v>-1</v>
      </c>
      <c r="Z22" s="1">
        <v>-1</v>
      </c>
      <c r="AA22" s="1">
        <v>-1</v>
      </c>
      <c r="AB22" s="1">
        <v>-1</v>
      </c>
      <c r="AC22" s="1">
        <v>-1</v>
      </c>
      <c r="AD22" s="1">
        <v>-1</v>
      </c>
      <c r="AE22" s="1">
        <v>-1</v>
      </c>
      <c r="AF22" s="1">
        <v>-1</v>
      </c>
    </row>
    <row r="23" spans="1:32" ht="18" thickTop="1" thickBot="1">
      <c r="A23" s="1">
        <f t="shared" si="1"/>
        <v>20</v>
      </c>
      <c r="B23" s="1"/>
      <c r="C23" s="1">
        <v>-1</v>
      </c>
      <c r="D23" s="1">
        <v>-1</v>
      </c>
      <c r="E23" s="1">
        <v>-1</v>
      </c>
      <c r="F23" s="1">
        <v>-1</v>
      </c>
      <c r="G23" s="1">
        <v>-1</v>
      </c>
      <c r="H23" s="1">
        <v>-1</v>
      </c>
      <c r="I23" s="1">
        <v>-1</v>
      </c>
      <c r="J23" s="9">
        <v>-1</v>
      </c>
      <c r="K23" s="10">
        <v>0.11610250178713299</v>
      </c>
      <c r="L23" s="1">
        <v>9.6145178315718796E-2</v>
      </c>
      <c r="M23" s="14">
        <v>7.9769304647109102E-2</v>
      </c>
      <c r="N23" s="1">
        <v>0.121182831302271</v>
      </c>
      <c r="O23" s="1">
        <v>0.179453810138337</v>
      </c>
      <c r="P23" s="1">
        <v>0.255571842425588</v>
      </c>
      <c r="Q23" s="1">
        <v>0.36555068390873702</v>
      </c>
      <c r="R23" s="8">
        <v>0.56661272596701795</v>
      </c>
      <c r="S23" s="6">
        <v>-1</v>
      </c>
      <c r="T23" s="1">
        <v>-1</v>
      </c>
      <c r="U23" s="1">
        <v>-1</v>
      </c>
      <c r="V23" s="1">
        <v>-1</v>
      </c>
      <c r="W23" s="1">
        <v>-1</v>
      </c>
      <c r="X23" s="1">
        <v>-1</v>
      </c>
      <c r="Y23" s="1">
        <v>-1</v>
      </c>
      <c r="Z23" s="1">
        <v>-1</v>
      </c>
      <c r="AA23" s="1">
        <v>-1</v>
      </c>
      <c r="AB23" s="1">
        <v>-1</v>
      </c>
      <c r="AC23" s="1">
        <v>-1</v>
      </c>
      <c r="AD23" s="1">
        <v>-1</v>
      </c>
      <c r="AE23" s="1">
        <v>-1</v>
      </c>
      <c r="AF23" s="1">
        <v>-1</v>
      </c>
    </row>
    <row r="24" spans="1:32" ht="18" thickTop="1" thickBot="1">
      <c r="A24" s="1">
        <f t="shared" si="1"/>
        <v>21</v>
      </c>
      <c r="B24" s="1"/>
      <c r="C24" s="1">
        <v>-1</v>
      </c>
      <c r="D24" s="1">
        <v>-1</v>
      </c>
      <c r="E24" s="1">
        <v>-1</v>
      </c>
      <c r="F24" s="1">
        <v>-1</v>
      </c>
      <c r="G24" s="1">
        <v>-1</v>
      </c>
      <c r="H24" s="1">
        <v>-1</v>
      </c>
      <c r="I24" s="9">
        <v>-1</v>
      </c>
      <c r="J24" s="4">
        <v>0.13998444628934401</v>
      </c>
      <c r="K24" s="1">
        <v>0.11610249846670501</v>
      </c>
      <c r="L24" s="14">
        <v>9.6145178105367393E-2</v>
      </c>
      <c r="M24" s="1">
        <v>0.104430768971348</v>
      </c>
      <c r="N24" s="1">
        <v>0.15848440336352501</v>
      </c>
      <c r="O24" s="1">
        <v>0.22754424128252501</v>
      </c>
      <c r="P24" s="1">
        <v>0.32328552575910902</v>
      </c>
      <c r="Q24" s="1">
        <v>0.48041905044688499</v>
      </c>
      <c r="R24" s="7">
        <v>0.999999999999999</v>
      </c>
      <c r="S24" s="5">
        <v>-1</v>
      </c>
      <c r="T24" s="1">
        <v>-1</v>
      </c>
      <c r="U24" s="1">
        <v>-1</v>
      </c>
      <c r="V24" s="1">
        <v>-1</v>
      </c>
      <c r="W24" s="1">
        <v>-1</v>
      </c>
      <c r="X24" s="1">
        <v>-1</v>
      </c>
      <c r="Y24" s="1">
        <v>-1</v>
      </c>
      <c r="Z24" s="1">
        <v>-1</v>
      </c>
      <c r="AA24" s="1">
        <v>-1</v>
      </c>
      <c r="AB24" s="1">
        <v>-1</v>
      </c>
      <c r="AC24" s="1">
        <v>-1</v>
      </c>
      <c r="AD24" s="1">
        <v>-1</v>
      </c>
      <c r="AE24" s="1">
        <v>-1</v>
      </c>
      <c r="AF24" s="1">
        <v>-1</v>
      </c>
    </row>
    <row r="25" spans="1:32" ht="18" thickTop="1" thickBot="1">
      <c r="A25" s="1">
        <f t="shared" si="1"/>
        <v>22</v>
      </c>
      <c r="B25" s="1"/>
      <c r="C25" s="1">
        <v>-1</v>
      </c>
      <c r="D25" s="1">
        <v>-1</v>
      </c>
      <c r="E25" s="1">
        <v>-1</v>
      </c>
      <c r="F25" s="1">
        <v>-1</v>
      </c>
      <c r="G25" s="1">
        <v>-1</v>
      </c>
      <c r="H25" s="2">
        <v>-1</v>
      </c>
      <c r="I25" s="4">
        <v>0.16838254482069001</v>
      </c>
      <c r="J25" s="1">
        <v>0.139984452170589</v>
      </c>
      <c r="K25" s="1">
        <v>0.11610250355073901</v>
      </c>
      <c r="L25" s="1">
        <v>9.6145180402931393E-2</v>
      </c>
      <c r="M25" s="1">
        <v>0.13913855807567399</v>
      </c>
      <c r="N25" s="1">
        <v>0.20234445938522999</v>
      </c>
      <c r="O25" s="1">
        <v>0.28714308639781899</v>
      </c>
      <c r="P25" s="1">
        <v>0.41644472617507799</v>
      </c>
      <c r="Q25" s="7">
        <v>0.69923032261939499</v>
      </c>
      <c r="R25" s="6">
        <v>-1</v>
      </c>
      <c r="S25" s="1">
        <v>-1</v>
      </c>
      <c r="T25" s="1">
        <v>-1</v>
      </c>
      <c r="U25" s="1">
        <v>-1</v>
      </c>
      <c r="V25" s="1">
        <v>-1</v>
      </c>
      <c r="W25" s="1">
        <v>-1</v>
      </c>
      <c r="X25" s="1">
        <v>-1</v>
      </c>
      <c r="Y25" s="1">
        <v>-1</v>
      </c>
      <c r="Z25" s="1">
        <v>-1</v>
      </c>
      <c r="AA25" s="1">
        <v>-1</v>
      </c>
      <c r="AB25" s="1">
        <v>-1</v>
      </c>
      <c r="AC25" s="1">
        <v>-1</v>
      </c>
      <c r="AD25" s="1">
        <v>-1</v>
      </c>
      <c r="AE25" s="1">
        <v>-1</v>
      </c>
      <c r="AF25" s="1">
        <v>-1</v>
      </c>
    </row>
    <row r="26" spans="1:32" ht="18" thickTop="1" thickBot="1">
      <c r="A26" s="1">
        <f t="shared" si="1"/>
        <v>23</v>
      </c>
      <c r="B26" s="1"/>
      <c r="C26" s="1">
        <v>-1</v>
      </c>
      <c r="D26" s="1">
        <v>-1</v>
      </c>
      <c r="E26" s="1">
        <v>-1</v>
      </c>
      <c r="F26" s="1">
        <v>-1</v>
      </c>
      <c r="G26" s="1">
        <v>-1</v>
      </c>
      <c r="H26" s="9">
        <v>-1</v>
      </c>
      <c r="I26" s="10">
        <v>0.16838254664300101</v>
      </c>
      <c r="J26" s="1">
        <v>0.13998445133604601</v>
      </c>
      <c r="K26" s="1">
        <v>0.116102504477218</v>
      </c>
      <c r="L26" s="1">
        <v>0.121182831302271</v>
      </c>
      <c r="M26" s="1">
        <v>0.179453810138337</v>
      </c>
      <c r="N26" s="1">
        <v>0.255571842425588</v>
      </c>
      <c r="O26" s="1">
        <v>0.36555068390873702</v>
      </c>
      <c r="P26" s="8">
        <v>0.56661272596701795</v>
      </c>
      <c r="Q26" s="6">
        <v>-1</v>
      </c>
      <c r="R26" s="1">
        <v>-1</v>
      </c>
      <c r="S26" s="1">
        <v>-1</v>
      </c>
      <c r="T26" s="1">
        <v>-1</v>
      </c>
      <c r="U26" s="1">
        <v>-1</v>
      </c>
      <c r="V26" s="1">
        <v>-1</v>
      </c>
      <c r="W26" s="1">
        <v>-1</v>
      </c>
      <c r="X26" s="1">
        <v>-1</v>
      </c>
      <c r="Y26" s="1">
        <v>-1</v>
      </c>
      <c r="Z26" s="1">
        <v>-1</v>
      </c>
      <c r="AA26" s="1">
        <v>-1</v>
      </c>
      <c r="AB26" s="1">
        <v>-1</v>
      </c>
      <c r="AC26" s="1">
        <v>-1</v>
      </c>
      <c r="AD26" s="1">
        <v>-1</v>
      </c>
      <c r="AE26" s="1">
        <v>-1</v>
      </c>
      <c r="AF26" s="1">
        <v>-1</v>
      </c>
    </row>
    <row r="27" spans="1:32" ht="18" thickTop="1" thickBot="1">
      <c r="A27" s="1">
        <f t="shared" si="1"/>
        <v>24</v>
      </c>
      <c r="B27" s="1"/>
      <c r="C27" s="1">
        <v>-1</v>
      </c>
      <c r="D27" s="1">
        <v>-1</v>
      </c>
      <c r="E27" s="1">
        <v>-1</v>
      </c>
      <c r="F27" s="1">
        <v>-1</v>
      </c>
      <c r="G27" s="9">
        <v>-1</v>
      </c>
      <c r="H27" s="4">
        <v>0.202270371344831</v>
      </c>
      <c r="I27" s="1">
        <v>0.16838254670238101</v>
      </c>
      <c r="J27" s="1">
        <v>0.13998445559363201</v>
      </c>
      <c r="K27" s="1">
        <v>0.116102504998466</v>
      </c>
      <c r="L27" s="1">
        <v>0.15848440336352501</v>
      </c>
      <c r="M27" s="1">
        <v>0.22754424128252501</v>
      </c>
      <c r="N27" s="1">
        <v>0.32328552575910902</v>
      </c>
      <c r="O27" s="1">
        <v>0.48041905044688499</v>
      </c>
      <c r="P27" s="7">
        <v>0.999999999999999</v>
      </c>
      <c r="Q27" s="5">
        <v>-1</v>
      </c>
      <c r="R27" s="1">
        <v>-1</v>
      </c>
      <c r="S27" s="1">
        <v>-1</v>
      </c>
      <c r="T27" s="1">
        <v>-1</v>
      </c>
      <c r="U27" s="1">
        <v>-1</v>
      </c>
      <c r="V27" s="1">
        <v>-1</v>
      </c>
      <c r="W27" s="1">
        <v>-1</v>
      </c>
      <c r="X27" s="1">
        <v>-1</v>
      </c>
      <c r="Y27" s="1">
        <v>-1</v>
      </c>
      <c r="Z27" s="1">
        <v>-1</v>
      </c>
      <c r="AA27" s="1">
        <v>-1</v>
      </c>
      <c r="AB27" s="1">
        <v>-1</v>
      </c>
      <c r="AC27" s="1">
        <v>-1</v>
      </c>
      <c r="AD27" s="1">
        <v>-1</v>
      </c>
      <c r="AE27" s="1">
        <v>-1</v>
      </c>
      <c r="AF27" s="1">
        <v>-1</v>
      </c>
    </row>
    <row r="28" spans="1:32" ht="18" thickTop="1" thickBot="1">
      <c r="A28" s="1">
        <f t="shared" si="1"/>
        <v>25</v>
      </c>
      <c r="B28" s="1"/>
      <c r="C28" s="1">
        <v>-1</v>
      </c>
      <c r="D28" s="1">
        <v>-1</v>
      </c>
      <c r="E28" s="1">
        <v>-1</v>
      </c>
      <c r="F28" s="2">
        <v>-1</v>
      </c>
      <c r="G28" s="4">
        <v>0.24324250252610999</v>
      </c>
      <c r="H28" s="1">
        <v>0.20227037100025899</v>
      </c>
      <c r="I28" s="1">
        <v>0.16838255008772199</v>
      </c>
      <c r="J28" s="1">
        <v>0.139984450269137</v>
      </c>
      <c r="K28" s="1">
        <v>0.13913855807567399</v>
      </c>
      <c r="L28" s="1">
        <v>0.20234445938522999</v>
      </c>
      <c r="M28" s="1">
        <v>0.28714308639781899</v>
      </c>
      <c r="N28" s="1">
        <v>0.41644472617507799</v>
      </c>
      <c r="O28" s="7">
        <v>0.69923032261939499</v>
      </c>
      <c r="P28" s="6">
        <v>-1</v>
      </c>
      <c r="Q28" s="1">
        <v>-1</v>
      </c>
      <c r="R28" s="1">
        <v>-1</v>
      </c>
      <c r="S28" s="1">
        <v>-1</v>
      </c>
      <c r="T28" s="1">
        <v>-1</v>
      </c>
      <c r="U28" s="1">
        <v>-1</v>
      </c>
      <c r="V28" s="1">
        <v>-1</v>
      </c>
      <c r="W28" s="1">
        <v>-1</v>
      </c>
      <c r="X28" s="1">
        <v>-1</v>
      </c>
      <c r="Y28" s="1">
        <v>-1</v>
      </c>
      <c r="Z28" s="1">
        <v>-1</v>
      </c>
      <c r="AA28" s="1">
        <v>-1</v>
      </c>
      <c r="AB28" s="1">
        <v>-1</v>
      </c>
      <c r="AC28" s="1">
        <v>-1</v>
      </c>
      <c r="AD28" s="1">
        <v>-1</v>
      </c>
      <c r="AE28" s="1">
        <v>-1</v>
      </c>
      <c r="AF28" s="1">
        <v>-1</v>
      </c>
    </row>
    <row r="29" spans="1:32" ht="18" thickTop="1" thickBot="1">
      <c r="A29" s="1">
        <f t="shared" si="1"/>
        <v>26</v>
      </c>
      <c r="B29" s="1"/>
      <c r="C29" s="1">
        <v>-1</v>
      </c>
      <c r="D29" s="1">
        <v>-1</v>
      </c>
      <c r="E29" s="1">
        <v>-1</v>
      </c>
      <c r="F29" s="9">
        <v>-1</v>
      </c>
      <c r="G29" s="10">
        <v>0.243242501347328</v>
      </c>
      <c r="H29" s="1">
        <v>0.20227036511232099</v>
      </c>
      <c r="I29" s="1">
        <v>0.168382545140458</v>
      </c>
      <c r="J29" s="14">
        <v>0.13998444740657101</v>
      </c>
      <c r="K29" s="1">
        <v>0.179453810138337</v>
      </c>
      <c r="L29" s="1">
        <v>0.255571842425588</v>
      </c>
      <c r="M29" s="1">
        <v>0.36555068390873702</v>
      </c>
      <c r="N29" s="8">
        <v>0.56661272596701795</v>
      </c>
      <c r="O29" s="6">
        <v>-1</v>
      </c>
      <c r="P29" s="1">
        <v>-1</v>
      </c>
      <c r="Q29" s="1">
        <v>-1</v>
      </c>
      <c r="R29" s="1">
        <v>-1</v>
      </c>
      <c r="S29" s="1">
        <v>-1</v>
      </c>
      <c r="T29" s="1">
        <v>-1</v>
      </c>
      <c r="U29" s="1">
        <v>-1</v>
      </c>
      <c r="V29" s="1">
        <v>-1</v>
      </c>
      <c r="W29" s="1">
        <v>-1</v>
      </c>
      <c r="X29" s="1">
        <v>-1</v>
      </c>
      <c r="Y29" s="1">
        <v>-1</v>
      </c>
      <c r="Z29" s="1">
        <v>-1</v>
      </c>
      <c r="AA29" s="1">
        <v>-1</v>
      </c>
      <c r="AB29" s="1">
        <v>-1</v>
      </c>
      <c r="AC29" s="1">
        <v>-1</v>
      </c>
      <c r="AD29" s="1">
        <v>-1</v>
      </c>
      <c r="AE29" s="1">
        <v>-1</v>
      </c>
      <c r="AF29" s="1">
        <v>-1</v>
      </c>
    </row>
    <row r="30" spans="1:32" ht="18" thickTop="1" thickBot="1">
      <c r="A30" s="1">
        <f t="shared" si="1"/>
        <v>27</v>
      </c>
      <c r="B30" s="1"/>
      <c r="C30" s="1">
        <v>-1</v>
      </c>
      <c r="D30" s="1">
        <v>-1</v>
      </c>
      <c r="E30" s="9">
        <v>-1</v>
      </c>
      <c r="F30" s="4">
        <v>0.29401106196125398</v>
      </c>
      <c r="G30" s="1">
        <v>0.243242495122696</v>
      </c>
      <c r="H30" s="1">
        <v>0.20227037870713899</v>
      </c>
      <c r="I30" s="1">
        <v>0.168382551801328</v>
      </c>
      <c r="J30" s="1">
        <v>0.15848440336352501</v>
      </c>
      <c r="K30" s="1">
        <v>0.22754424128252501</v>
      </c>
      <c r="L30" s="1">
        <v>0.32328552575910902</v>
      </c>
      <c r="M30" s="1">
        <v>0.48041905044688499</v>
      </c>
      <c r="N30" s="7">
        <v>0.999999999999999</v>
      </c>
      <c r="O30" s="5">
        <v>-1</v>
      </c>
      <c r="P30" s="1">
        <v>-1</v>
      </c>
      <c r="Q30" s="1">
        <v>-1</v>
      </c>
      <c r="R30" s="1">
        <v>-1</v>
      </c>
      <c r="S30" s="1">
        <v>-1</v>
      </c>
      <c r="T30" s="1">
        <v>-1</v>
      </c>
      <c r="U30" s="1">
        <v>-1</v>
      </c>
      <c r="V30" s="1">
        <v>-1</v>
      </c>
      <c r="W30" s="1">
        <v>-1</v>
      </c>
      <c r="X30" s="1">
        <v>-1</v>
      </c>
      <c r="Y30" s="1">
        <v>-1</v>
      </c>
      <c r="Z30" s="1">
        <v>-1</v>
      </c>
      <c r="AA30" s="1">
        <v>-1</v>
      </c>
      <c r="AB30" s="1">
        <v>-1</v>
      </c>
      <c r="AC30" s="1">
        <v>-1</v>
      </c>
      <c r="AD30" s="1">
        <v>-1</v>
      </c>
      <c r="AE30" s="1">
        <v>-1</v>
      </c>
      <c r="AF30" s="1">
        <v>-1</v>
      </c>
    </row>
    <row r="31" spans="1:32" ht="18" thickTop="1" thickBot="1">
      <c r="A31" s="1">
        <f t="shared" si="1"/>
        <v>28</v>
      </c>
      <c r="B31" s="1"/>
      <c r="C31" s="1">
        <v>-1</v>
      </c>
      <c r="D31" s="2">
        <v>-1</v>
      </c>
      <c r="E31" s="4">
        <v>0.359587525706769</v>
      </c>
      <c r="F31" s="1">
        <v>0.294011060103056</v>
      </c>
      <c r="G31" s="1">
        <v>0.24324251293368901</v>
      </c>
      <c r="H31" s="1">
        <v>0.20227036775997101</v>
      </c>
      <c r="I31" s="14">
        <v>0.168382550895814</v>
      </c>
      <c r="J31" s="1">
        <v>0.20234445938522999</v>
      </c>
      <c r="K31" s="1">
        <v>0.28714308639781899</v>
      </c>
      <c r="L31" s="1">
        <v>0.41644472617507799</v>
      </c>
      <c r="M31" s="7">
        <v>0.69923032261939499</v>
      </c>
      <c r="N31" s="6">
        <v>-1</v>
      </c>
      <c r="O31" s="1">
        <v>-1</v>
      </c>
      <c r="P31" s="1">
        <v>-1</v>
      </c>
      <c r="Q31" s="1">
        <v>-1</v>
      </c>
      <c r="R31" s="1">
        <v>-1</v>
      </c>
      <c r="S31" s="1">
        <v>-1</v>
      </c>
      <c r="T31" s="1">
        <v>-1</v>
      </c>
      <c r="U31" s="1">
        <v>-1</v>
      </c>
      <c r="V31" s="1">
        <v>-1</v>
      </c>
      <c r="W31" s="1">
        <v>-1</v>
      </c>
      <c r="X31" s="1">
        <v>-1</v>
      </c>
      <c r="Y31" s="1">
        <v>-1</v>
      </c>
      <c r="Z31" s="1">
        <v>-1</v>
      </c>
      <c r="AA31" s="1">
        <v>-1</v>
      </c>
      <c r="AB31" s="1">
        <v>-1</v>
      </c>
      <c r="AC31" s="1">
        <v>-1</v>
      </c>
      <c r="AD31" s="1">
        <v>-1</v>
      </c>
      <c r="AE31" s="1">
        <v>-1</v>
      </c>
      <c r="AF31" s="1">
        <v>-1</v>
      </c>
    </row>
    <row r="32" spans="1:32" ht="18" thickTop="1" thickBot="1">
      <c r="A32" s="1">
        <f t="shared" si="1"/>
        <v>29</v>
      </c>
      <c r="B32" s="1"/>
      <c r="C32" s="1">
        <v>-1</v>
      </c>
      <c r="D32" s="9">
        <v>-1</v>
      </c>
      <c r="E32" s="10">
        <v>0.35958751814869599</v>
      </c>
      <c r="F32" s="1">
        <v>0.29401105766498098</v>
      </c>
      <c r="G32" s="1">
        <v>0.24324249755973701</v>
      </c>
      <c r="H32" s="1">
        <v>0.20227038141707601</v>
      </c>
      <c r="I32" s="1">
        <v>0.179453810138337</v>
      </c>
      <c r="J32" s="1">
        <v>0.255571842425588</v>
      </c>
      <c r="K32" s="1">
        <v>0.36555068390873702</v>
      </c>
      <c r="L32" s="8">
        <v>0.56661272596701795</v>
      </c>
      <c r="M32" s="6">
        <v>-1</v>
      </c>
      <c r="N32" s="1">
        <v>-1</v>
      </c>
      <c r="O32" s="1">
        <v>-1</v>
      </c>
      <c r="P32" s="1">
        <v>-1</v>
      </c>
      <c r="Q32" s="1">
        <v>-1</v>
      </c>
      <c r="R32" s="1">
        <v>-1</v>
      </c>
      <c r="S32" s="1">
        <v>-1</v>
      </c>
      <c r="T32" s="1">
        <v>-1</v>
      </c>
      <c r="U32" s="1">
        <v>-1</v>
      </c>
      <c r="V32" s="1">
        <v>-1</v>
      </c>
      <c r="W32" s="1">
        <v>-1</v>
      </c>
      <c r="X32" s="1">
        <v>-1</v>
      </c>
      <c r="Y32" s="1">
        <v>-1</v>
      </c>
      <c r="Z32" s="1">
        <v>-1</v>
      </c>
      <c r="AA32" s="1">
        <v>-1</v>
      </c>
      <c r="AB32" s="1">
        <v>-1</v>
      </c>
      <c r="AC32" s="1">
        <v>-1</v>
      </c>
      <c r="AD32" s="1">
        <v>-1</v>
      </c>
      <c r="AE32" s="1">
        <v>-1</v>
      </c>
      <c r="AF32" s="1">
        <v>-1</v>
      </c>
    </row>
    <row r="33" spans="1:32" ht="18" thickTop="1" thickBot="1">
      <c r="A33" s="1">
        <f t="shared" si="1"/>
        <v>30</v>
      </c>
      <c r="B33" s="1"/>
      <c r="C33" s="9">
        <v>-1</v>
      </c>
      <c r="D33" s="4">
        <v>0.45070544788602201</v>
      </c>
      <c r="E33" s="1">
        <v>0.35958751537488198</v>
      </c>
      <c r="F33" s="1">
        <v>0.29401107112609498</v>
      </c>
      <c r="G33" s="1">
        <v>0.24324250743041401</v>
      </c>
      <c r="H33" s="14">
        <v>0.20227036982560001</v>
      </c>
      <c r="I33" s="1">
        <v>0.22754424128252501</v>
      </c>
      <c r="J33" s="1">
        <v>0.32328552575910902</v>
      </c>
      <c r="K33" s="1">
        <v>0.48041905044688499</v>
      </c>
      <c r="L33" s="7">
        <v>0.999999999999999</v>
      </c>
      <c r="M33" s="5">
        <v>-1</v>
      </c>
      <c r="N33" s="1">
        <v>-1</v>
      </c>
      <c r="O33" s="1">
        <v>-1</v>
      </c>
      <c r="P33" s="1">
        <v>-1</v>
      </c>
      <c r="Q33" s="1">
        <v>-1</v>
      </c>
      <c r="R33" s="1">
        <v>-1</v>
      </c>
      <c r="S33" s="1">
        <v>-1</v>
      </c>
      <c r="T33" s="1">
        <v>-1</v>
      </c>
      <c r="U33" s="1">
        <v>-1</v>
      </c>
      <c r="V33" s="1">
        <v>-1</v>
      </c>
      <c r="W33" s="1">
        <v>-1</v>
      </c>
      <c r="X33" s="1">
        <v>-1</v>
      </c>
      <c r="Y33" s="1">
        <v>-1</v>
      </c>
      <c r="Z33" s="1">
        <v>-1</v>
      </c>
      <c r="AA33" s="1">
        <v>-1</v>
      </c>
      <c r="AB33" s="1">
        <v>-1</v>
      </c>
      <c r="AC33" s="1">
        <v>-1</v>
      </c>
      <c r="AD33" s="1">
        <v>-1</v>
      </c>
      <c r="AE33" s="1">
        <v>-1</v>
      </c>
      <c r="AF33" s="1">
        <v>-1</v>
      </c>
    </row>
    <row r="34" spans="1:32" ht="18" thickTop="1" thickBot="1">
      <c r="A34" s="1">
        <f t="shared" si="1"/>
        <v>31</v>
      </c>
      <c r="B34" s="2"/>
      <c r="C34" s="4">
        <v>0.59784683970366503</v>
      </c>
      <c r="D34" s="1">
        <v>0.45070544327012602</v>
      </c>
      <c r="E34" s="1">
        <v>0.35958752275260403</v>
      </c>
      <c r="F34" s="1">
        <v>0.29401106634887703</v>
      </c>
      <c r="G34" s="1">
        <v>0.24324249275490301</v>
      </c>
      <c r="H34" s="1">
        <v>0.20234445938522999</v>
      </c>
      <c r="I34" s="1">
        <v>0.28714308639781899</v>
      </c>
      <c r="J34" s="1">
        <v>0.41644472617507799</v>
      </c>
      <c r="K34" s="7">
        <v>0.69923032261939499</v>
      </c>
      <c r="L34" s="6">
        <v>-1</v>
      </c>
      <c r="M34" s="1">
        <v>-1</v>
      </c>
      <c r="N34" s="1">
        <v>-1</v>
      </c>
      <c r="O34" s="1">
        <v>-1</v>
      </c>
      <c r="P34" s="1">
        <v>-1</v>
      </c>
      <c r="Q34" s="1">
        <v>-1</v>
      </c>
      <c r="R34" s="1">
        <v>-1</v>
      </c>
      <c r="S34" s="1">
        <v>-1</v>
      </c>
      <c r="T34" s="1">
        <v>-1</v>
      </c>
      <c r="U34" s="1">
        <v>-1</v>
      </c>
      <c r="V34" s="1">
        <v>-1</v>
      </c>
      <c r="W34" s="1">
        <v>-1</v>
      </c>
      <c r="X34" s="1">
        <v>-1</v>
      </c>
      <c r="Y34" s="1">
        <v>-1</v>
      </c>
      <c r="Z34" s="1">
        <v>-1</v>
      </c>
      <c r="AA34" s="1">
        <v>-1</v>
      </c>
      <c r="AB34" s="1">
        <v>-1</v>
      </c>
      <c r="AC34" s="1">
        <v>-1</v>
      </c>
      <c r="AD34" s="1">
        <v>-1</v>
      </c>
      <c r="AE34" s="1">
        <v>-1</v>
      </c>
      <c r="AF34" s="1">
        <v>-1</v>
      </c>
    </row>
    <row r="35" spans="1:32" ht="18" thickTop="1" thickBot="1">
      <c r="A35" s="1">
        <f t="shared" si="1"/>
        <v>32</v>
      </c>
      <c r="B35" s="9"/>
      <c r="C35" s="10">
        <v>0.59784683893813595</v>
      </c>
      <c r="D35" s="1">
        <v>0.450705445658585</v>
      </c>
      <c r="E35" s="1">
        <v>0.35958751380959803</v>
      </c>
      <c r="F35" s="1">
        <v>0.29401105685491802</v>
      </c>
      <c r="G35" s="14">
        <v>0.24324249120122199</v>
      </c>
      <c r="H35" s="1">
        <v>0.255571842425588</v>
      </c>
      <c r="I35" s="1">
        <v>0.36555068390873702</v>
      </c>
      <c r="J35" s="8">
        <v>0.56661272596701795</v>
      </c>
      <c r="K35" s="6">
        <v>-1</v>
      </c>
      <c r="L35" s="1">
        <v>-1</v>
      </c>
      <c r="M35" s="1">
        <v>-1</v>
      </c>
      <c r="N35" s="1">
        <v>-1</v>
      </c>
      <c r="O35" s="1">
        <v>-1</v>
      </c>
      <c r="P35" s="1">
        <v>-1</v>
      </c>
      <c r="Q35" s="1">
        <v>-1</v>
      </c>
      <c r="R35" s="1">
        <v>-1</v>
      </c>
      <c r="S35" s="1">
        <v>-1</v>
      </c>
      <c r="T35" s="1">
        <v>-1</v>
      </c>
      <c r="U35" s="1">
        <v>-1</v>
      </c>
      <c r="V35" s="1">
        <v>-1</v>
      </c>
      <c r="W35" s="1">
        <v>-1</v>
      </c>
      <c r="X35" s="1">
        <v>-1</v>
      </c>
      <c r="Y35" s="1">
        <v>-1</v>
      </c>
      <c r="Z35" s="1">
        <v>-1</v>
      </c>
      <c r="AA35" s="1">
        <v>-1</v>
      </c>
      <c r="AB35" s="1">
        <v>-1</v>
      </c>
      <c r="AC35" s="1">
        <v>-1</v>
      </c>
      <c r="AD35" s="1">
        <v>-1</v>
      </c>
      <c r="AE35" s="1">
        <v>-1</v>
      </c>
      <c r="AF35" s="1">
        <v>-1</v>
      </c>
    </row>
    <row r="36" spans="1:32" ht="18" thickTop="1" thickBot="1">
      <c r="A36" s="2">
        <f t="shared" si="1"/>
        <v>33</v>
      </c>
      <c r="B36" s="4">
        <v>1</v>
      </c>
      <c r="C36" s="1">
        <v>0.59784683989050202</v>
      </c>
      <c r="D36" s="1">
        <v>0.45070544301899201</v>
      </c>
      <c r="E36" s="1">
        <v>0.35958753985908998</v>
      </c>
      <c r="F36" s="1">
        <v>0.29401106312314901</v>
      </c>
      <c r="G36" s="1">
        <v>0.24324249332231099</v>
      </c>
      <c r="H36" s="1">
        <v>0.32328552575910902</v>
      </c>
      <c r="I36" s="1">
        <v>0.48041905044688499</v>
      </c>
      <c r="J36" s="7">
        <v>0.999999999999999</v>
      </c>
      <c r="K36" s="5">
        <v>-1</v>
      </c>
      <c r="L36" s="1">
        <v>-1</v>
      </c>
      <c r="M36" s="1">
        <v>-1</v>
      </c>
      <c r="N36" s="1">
        <v>-1</v>
      </c>
      <c r="O36" s="1">
        <v>-1</v>
      </c>
      <c r="P36" s="1">
        <v>-1</v>
      </c>
      <c r="Q36" s="1">
        <v>-1</v>
      </c>
      <c r="R36" s="1">
        <v>-1</v>
      </c>
      <c r="S36" s="1">
        <v>-1</v>
      </c>
      <c r="T36" s="1">
        <v>-1</v>
      </c>
      <c r="U36" s="1">
        <v>-1</v>
      </c>
      <c r="V36" s="1">
        <v>-1</v>
      </c>
      <c r="W36" s="1">
        <v>-1</v>
      </c>
      <c r="X36" s="1">
        <v>-1</v>
      </c>
      <c r="Y36" s="1">
        <v>-1</v>
      </c>
      <c r="Z36" s="1">
        <v>-1</v>
      </c>
      <c r="AA36" s="1">
        <v>-1</v>
      </c>
      <c r="AB36" s="1">
        <v>-1</v>
      </c>
      <c r="AC36" s="1">
        <v>-1</v>
      </c>
      <c r="AD36" s="1">
        <v>-1</v>
      </c>
      <c r="AE36" s="1">
        <v>-1</v>
      </c>
      <c r="AF36" s="1">
        <v>-1</v>
      </c>
    </row>
    <row r="37" spans="1:32" ht="18" thickTop="1" thickBot="1">
      <c r="A37" s="2">
        <f t="shared" si="1"/>
        <v>34</v>
      </c>
      <c r="B37" s="10">
        <v>1</v>
      </c>
      <c r="C37" s="1">
        <v>0.59784684823180301</v>
      </c>
      <c r="D37" s="1">
        <v>0.45070542805418501</v>
      </c>
      <c r="E37" s="1">
        <v>0.359587528413918</v>
      </c>
      <c r="F37" s="1">
        <v>0.29401106290170498</v>
      </c>
      <c r="G37" s="1">
        <v>0.28714308639781899</v>
      </c>
      <c r="H37" s="1">
        <v>0.41644472617507799</v>
      </c>
      <c r="I37" s="7">
        <v>0.69923032261939499</v>
      </c>
      <c r="J37" s="6">
        <v>-1</v>
      </c>
      <c r="K37" s="1">
        <v>-1</v>
      </c>
      <c r="L37" s="1">
        <v>-1</v>
      </c>
      <c r="M37" s="1">
        <v>-1</v>
      </c>
      <c r="N37" s="1">
        <v>-1</v>
      </c>
      <c r="O37" s="1">
        <v>-1</v>
      </c>
      <c r="P37" s="1">
        <v>-1</v>
      </c>
      <c r="Q37" s="1">
        <v>-1</v>
      </c>
      <c r="R37" s="1">
        <v>-1</v>
      </c>
      <c r="S37" s="1">
        <v>-1</v>
      </c>
      <c r="T37" s="1">
        <v>-1</v>
      </c>
      <c r="U37" s="1">
        <v>-1</v>
      </c>
      <c r="V37" s="1">
        <v>-1</v>
      </c>
      <c r="W37" s="1">
        <v>-1</v>
      </c>
      <c r="X37" s="1">
        <v>-1</v>
      </c>
      <c r="Y37" s="1">
        <v>-1</v>
      </c>
      <c r="Z37" s="1">
        <v>-1</v>
      </c>
      <c r="AA37" s="1">
        <v>-1</v>
      </c>
      <c r="AB37" s="1">
        <v>-1</v>
      </c>
      <c r="AC37" s="1">
        <v>-1</v>
      </c>
      <c r="AD37" s="1">
        <v>-1</v>
      </c>
      <c r="AE37" s="1">
        <v>-1</v>
      </c>
      <c r="AF37" s="1">
        <v>-1</v>
      </c>
    </row>
    <row r="38" spans="1:32" ht="17.25" thickTop="1">
      <c r="A38" s="2">
        <f t="shared" si="1"/>
        <v>35</v>
      </c>
      <c r="B38" s="10">
        <v>1</v>
      </c>
      <c r="C38" s="1">
        <v>0.59784684846149405</v>
      </c>
      <c r="D38" s="1">
        <v>0.45070542245430401</v>
      </c>
      <c r="E38" s="1">
        <v>0.35958751865147998</v>
      </c>
      <c r="F38" s="14">
        <v>0.29401106276466199</v>
      </c>
      <c r="G38" s="1">
        <v>0.36555068390873702</v>
      </c>
      <c r="H38" s="8">
        <v>0.56661272596701795</v>
      </c>
      <c r="I38" s="6">
        <v>-1</v>
      </c>
      <c r="J38" s="1">
        <v>-1</v>
      </c>
      <c r="K38" s="1">
        <v>-1</v>
      </c>
      <c r="L38" s="1">
        <v>-1</v>
      </c>
      <c r="M38" s="1">
        <v>-1</v>
      </c>
      <c r="N38" s="1">
        <v>-1</v>
      </c>
      <c r="O38" s="1">
        <v>-1</v>
      </c>
      <c r="P38" s="1">
        <v>-1</v>
      </c>
      <c r="Q38" s="1">
        <v>-1</v>
      </c>
      <c r="R38" s="1">
        <v>-1</v>
      </c>
      <c r="S38" s="1">
        <v>-1</v>
      </c>
      <c r="T38" s="1">
        <v>-1</v>
      </c>
      <c r="U38" s="1">
        <v>-1</v>
      </c>
      <c r="V38" s="1">
        <v>-1</v>
      </c>
      <c r="W38" s="1">
        <v>-1</v>
      </c>
      <c r="X38" s="1">
        <v>-1</v>
      </c>
      <c r="Y38" s="1">
        <v>-1</v>
      </c>
      <c r="Z38" s="1">
        <v>-1</v>
      </c>
      <c r="AA38" s="1">
        <v>-1</v>
      </c>
      <c r="AB38" s="1">
        <v>-1</v>
      </c>
      <c r="AC38" s="1">
        <v>-1</v>
      </c>
      <c r="AD38" s="1">
        <v>-1</v>
      </c>
      <c r="AE38" s="1">
        <v>-1</v>
      </c>
      <c r="AF38" s="1">
        <v>-1</v>
      </c>
    </row>
    <row r="39" spans="1:32" ht="17.25" thickBot="1">
      <c r="A39" s="2">
        <f t="shared" si="1"/>
        <v>36</v>
      </c>
      <c r="B39" s="10">
        <v>1</v>
      </c>
      <c r="C39" s="1">
        <v>0.59784682330776695</v>
      </c>
      <c r="D39" s="1">
        <v>0.450705435401</v>
      </c>
      <c r="E39" s="1">
        <v>0.359587538435024</v>
      </c>
      <c r="F39" s="1">
        <v>0.32328552575910902</v>
      </c>
      <c r="G39" s="1">
        <v>0.48041905044688499</v>
      </c>
      <c r="H39" s="7">
        <v>0.999999999999999</v>
      </c>
      <c r="I39" s="5">
        <v>-1</v>
      </c>
      <c r="J39" s="1">
        <v>-1</v>
      </c>
      <c r="K39" s="1">
        <v>-1</v>
      </c>
      <c r="L39" s="1">
        <v>-1</v>
      </c>
      <c r="M39" s="1">
        <v>-1</v>
      </c>
      <c r="N39" s="1">
        <v>-1</v>
      </c>
      <c r="O39" s="1">
        <v>-1</v>
      </c>
      <c r="P39" s="1">
        <v>-1</v>
      </c>
      <c r="Q39" s="1">
        <v>-1</v>
      </c>
      <c r="R39" s="1">
        <v>-1</v>
      </c>
      <c r="S39" s="1">
        <v>-1</v>
      </c>
      <c r="T39" s="1">
        <v>-1</v>
      </c>
      <c r="U39" s="1">
        <v>-1</v>
      </c>
      <c r="V39" s="1">
        <v>-1</v>
      </c>
      <c r="W39" s="1">
        <v>-1</v>
      </c>
      <c r="X39" s="1">
        <v>-1</v>
      </c>
      <c r="Y39" s="1">
        <v>-1</v>
      </c>
      <c r="Z39" s="1">
        <v>-1</v>
      </c>
      <c r="AA39" s="1">
        <v>-1</v>
      </c>
      <c r="AB39" s="1">
        <v>-1</v>
      </c>
      <c r="AC39" s="1">
        <v>-1</v>
      </c>
      <c r="AD39" s="1">
        <v>-1</v>
      </c>
      <c r="AE39" s="1">
        <v>-1</v>
      </c>
      <c r="AF39" s="1">
        <v>-1</v>
      </c>
    </row>
    <row r="40" spans="1:32" ht="18" thickTop="1" thickBot="1">
      <c r="A40" s="2">
        <f t="shared" si="1"/>
        <v>37</v>
      </c>
      <c r="B40" s="10">
        <v>1</v>
      </c>
      <c r="C40" s="1">
        <v>0.59784685623326905</v>
      </c>
      <c r="D40" s="1">
        <v>0.45070542646882</v>
      </c>
      <c r="E40" s="14">
        <v>0.35958751321594901</v>
      </c>
      <c r="F40" s="1">
        <v>0.41644472617507799</v>
      </c>
      <c r="G40" s="7">
        <v>0.69923032261939499</v>
      </c>
      <c r="H40" s="6">
        <v>-1</v>
      </c>
      <c r="I40" s="1">
        <v>-1</v>
      </c>
      <c r="J40" s="1">
        <v>-1</v>
      </c>
      <c r="K40" s="1">
        <v>-1</v>
      </c>
      <c r="L40" s="1">
        <v>-1</v>
      </c>
      <c r="M40" s="1">
        <v>-1</v>
      </c>
      <c r="N40" s="1">
        <v>-1</v>
      </c>
      <c r="O40" s="1">
        <v>-1</v>
      </c>
      <c r="P40" s="1">
        <v>-1</v>
      </c>
      <c r="Q40" s="1">
        <v>-1</v>
      </c>
      <c r="R40" s="1">
        <v>-1</v>
      </c>
      <c r="S40" s="1">
        <v>-1</v>
      </c>
      <c r="T40" s="1">
        <v>-1</v>
      </c>
      <c r="U40" s="1">
        <v>-1</v>
      </c>
      <c r="V40" s="1">
        <v>-1</v>
      </c>
      <c r="W40" s="1">
        <v>-1</v>
      </c>
      <c r="X40" s="1">
        <v>-1</v>
      </c>
      <c r="Y40" s="1">
        <v>-1</v>
      </c>
      <c r="Z40" s="1">
        <v>-1</v>
      </c>
      <c r="AA40" s="1">
        <v>-1</v>
      </c>
      <c r="AB40" s="1">
        <v>-1</v>
      </c>
      <c r="AC40" s="1">
        <v>-1</v>
      </c>
      <c r="AD40" s="1">
        <v>-1</v>
      </c>
      <c r="AE40" s="1">
        <v>-1</v>
      </c>
      <c r="AF40" s="1">
        <v>-1</v>
      </c>
    </row>
    <row r="41" spans="1:32" ht="17.25" thickTop="1">
      <c r="A41" s="2">
        <f t="shared" si="1"/>
        <v>38</v>
      </c>
      <c r="B41" s="10">
        <v>1</v>
      </c>
      <c r="C41" s="1">
        <v>0.59784682724521798</v>
      </c>
      <c r="D41" s="1">
        <v>0.45070544371923099</v>
      </c>
      <c r="E41" s="1">
        <v>0.36555068390873702</v>
      </c>
      <c r="F41" s="8">
        <v>0.56661272596701795</v>
      </c>
      <c r="G41" s="6">
        <v>-1</v>
      </c>
      <c r="H41" s="1">
        <v>-1</v>
      </c>
      <c r="I41" s="1">
        <v>-1</v>
      </c>
      <c r="J41" s="1">
        <v>-1</v>
      </c>
      <c r="K41" s="1">
        <v>-1</v>
      </c>
      <c r="L41" s="1">
        <v>-1</v>
      </c>
      <c r="M41" s="1">
        <v>-1</v>
      </c>
      <c r="N41" s="1">
        <v>-1</v>
      </c>
      <c r="O41" s="1">
        <v>-1</v>
      </c>
      <c r="P41" s="1">
        <v>-1</v>
      </c>
      <c r="Q41" s="1">
        <v>-1</v>
      </c>
      <c r="R41" s="1">
        <v>-1</v>
      </c>
      <c r="S41" s="1">
        <v>-1</v>
      </c>
      <c r="T41" s="1">
        <v>-1</v>
      </c>
      <c r="U41" s="1">
        <v>-1</v>
      </c>
      <c r="V41" s="1">
        <v>-1</v>
      </c>
      <c r="W41" s="1">
        <v>-1</v>
      </c>
      <c r="X41" s="1">
        <v>-1</v>
      </c>
      <c r="Y41" s="1">
        <v>-1</v>
      </c>
      <c r="Z41" s="1">
        <v>-1</v>
      </c>
      <c r="AA41" s="1">
        <v>-1</v>
      </c>
      <c r="AB41" s="1">
        <v>-1</v>
      </c>
      <c r="AC41" s="1">
        <v>-1</v>
      </c>
      <c r="AD41" s="1">
        <v>-1</v>
      </c>
      <c r="AE41" s="1">
        <v>-1</v>
      </c>
      <c r="AF41" s="1">
        <v>-1</v>
      </c>
    </row>
    <row r="42" spans="1:32" ht="17.25" thickBot="1">
      <c r="A42" s="2">
        <f t="shared" si="1"/>
        <v>39</v>
      </c>
      <c r="B42" s="10">
        <v>1</v>
      </c>
      <c r="C42" s="1">
        <v>0.59784684447734004</v>
      </c>
      <c r="D42" s="1">
        <v>0.45070544850018102</v>
      </c>
      <c r="E42" s="1">
        <v>0.48041905044688499</v>
      </c>
      <c r="F42" s="7">
        <v>0.999999999999999</v>
      </c>
      <c r="G42" s="5">
        <v>-1</v>
      </c>
      <c r="H42" s="1">
        <v>-1</v>
      </c>
      <c r="I42" s="1">
        <v>-1</v>
      </c>
      <c r="J42" s="1">
        <v>-1</v>
      </c>
      <c r="K42" s="1">
        <v>-1</v>
      </c>
      <c r="L42" s="1">
        <v>-1</v>
      </c>
      <c r="M42" s="1">
        <v>-1</v>
      </c>
      <c r="N42" s="1">
        <v>-1</v>
      </c>
      <c r="O42" s="1">
        <v>-1</v>
      </c>
      <c r="P42" s="1">
        <v>-1</v>
      </c>
      <c r="Q42" s="1">
        <v>-1</v>
      </c>
      <c r="R42" s="1">
        <v>-1</v>
      </c>
      <c r="S42" s="1">
        <v>-1</v>
      </c>
      <c r="T42" s="1">
        <v>-1</v>
      </c>
      <c r="U42" s="1">
        <v>-1</v>
      </c>
      <c r="V42" s="1">
        <v>-1</v>
      </c>
      <c r="W42" s="1">
        <v>-1</v>
      </c>
      <c r="X42" s="1">
        <v>-1</v>
      </c>
      <c r="Y42" s="1">
        <v>-1</v>
      </c>
      <c r="Z42" s="1">
        <v>-1</v>
      </c>
      <c r="AA42" s="1">
        <v>-1</v>
      </c>
      <c r="AB42" s="1">
        <v>-1</v>
      </c>
      <c r="AC42" s="1">
        <v>-1</v>
      </c>
      <c r="AD42" s="1">
        <v>-1</v>
      </c>
      <c r="AE42" s="1">
        <v>-1</v>
      </c>
      <c r="AF42" s="1">
        <v>-1</v>
      </c>
    </row>
    <row r="43" spans="1:32" ht="18" thickTop="1" thickBot="1">
      <c r="A43" s="2">
        <f t="shared" si="1"/>
        <v>40</v>
      </c>
      <c r="B43" s="10">
        <v>1</v>
      </c>
      <c r="C43" s="1">
        <v>0.59784682714724602</v>
      </c>
      <c r="D43" s="14">
        <v>0.45070542219077703</v>
      </c>
      <c r="E43" s="7">
        <v>0.69923032261939499</v>
      </c>
      <c r="F43" s="6">
        <v>-1</v>
      </c>
      <c r="G43" s="1">
        <v>-1</v>
      </c>
      <c r="H43" s="1">
        <v>-1</v>
      </c>
      <c r="I43" s="1">
        <v>-1</v>
      </c>
      <c r="J43" s="1">
        <v>-1</v>
      </c>
      <c r="K43" s="1">
        <v>-1</v>
      </c>
      <c r="L43" s="1">
        <v>-1</v>
      </c>
      <c r="M43" s="1">
        <v>-1</v>
      </c>
      <c r="N43" s="1">
        <v>-1</v>
      </c>
      <c r="O43" s="1">
        <v>-1</v>
      </c>
      <c r="P43" s="1">
        <v>-1</v>
      </c>
      <c r="Q43" s="1">
        <v>-1</v>
      </c>
      <c r="R43" s="1">
        <v>-1</v>
      </c>
      <c r="S43" s="1">
        <v>-1</v>
      </c>
      <c r="T43" s="1">
        <v>-1</v>
      </c>
      <c r="U43" s="1">
        <v>-1</v>
      </c>
      <c r="V43" s="1">
        <v>-1</v>
      </c>
      <c r="W43" s="1">
        <v>-1</v>
      </c>
      <c r="X43" s="1">
        <v>-1</v>
      </c>
      <c r="Y43" s="1">
        <v>-1</v>
      </c>
      <c r="Z43" s="1">
        <v>-1</v>
      </c>
      <c r="AA43" s="1">
        <v>-1</v>
      </c>
      <c r="AB43" s="1">
        <v>-1</v>
      </c>
      <c r="AC43" s="1">
        <v>-1</v>
      </c>
      <c r="AD43" s="1">
        <v>-1</v>
      </c>
      <c r="AE43" s="1">
        <v>-1</v>
      </c>
      <c r="AF43" s="1">
        <v>-1</v>
      </c>
    </row>
    <row r="44" spans="1:32" ht="17.25" thickTop="1">
      <c r="A44" s="2">
        <f t="shared" si="1"/>
        <v>41</v>
      </c>
      <c r="B44" s="10">
        <v>1</v>
      </c>
      <c r="C44" s="1">
        <v>0.59784682461045202</v>
      </c>
      <c r="D44" s="8">
        <v>0.56661272596701795</v>
      </c>
      <c r="E44" s="6">
        <v>-1</v>
      </c>
      <c r="F44" s="1">
        <v>-1</v>
      </c>
      <c r="G44" s="1">
        <v>-1</v>
      </c>
      <c r="H44" s="1">
        <v>-1</v>
      </c>
      <c r="I44" s="1">
        <v>-1</v>
      </c>
      <c r="J44" s="1">
        <v>-1</v>
      </c>
      <c r="K44" s="1">
        <v>-1</v>
      </c>
      <c r="L44" s="1">
        <v>-1</v>
      </c>
      <c r="M44" s="1">
        <v>-1</v>
      </c>
      <c r="N44" s="1">
        <v>-1</v>
      </c>
      <c r="O44" s="1">
        <v>-1</v>
      </c>
      <c r="P44" s="1">
        <v>-1</v>
      </c>
      <c r="Q44" s="1">
        <v>-1</v>
      </c>
      <c r="R44" s="1">
        <v>-1</v>
      </c>
      <c r="S44" s="1">
        <v>-1</v>
      </c>
      <c r="T44" s="1">
        <v>-1</v>
      </c>
      <c r="U44" s="1">
        <v>-1</v>
      </c>
      <c r="V44" s="1">
        <v>-1</v>
      </c>
      <c r="W44" s="1">
        <v>-1</v>
      </c>
      <c r="X44" s="1">
        <v>-1</v>
      </c>
      <c r="Y44" s="1">
        <v>-1</v>
      </c>
      <c r="Z44" s="1">
        <v>-1</v>
      </c>
      <c r="AA44" s="1">
        <v>-1</v>
      </c>
      <c r="AB44" s="1">
        <v>-1</v>
      </c>
      <c r="AC44" s="1">
        <v>-1</v>
      </c>
      <c r="AD44" s="1">
        <v>-1</v>
      </c>
      <c r="AE44" s="1">
        <v>-1</v>
      </c>
      <c r="AF44" s="1">
        <v>-1</v>
      </c>
    </row>
    <row r="45" spans="1:32" ht="17.25" thickBot="1">
      <c r="A45" s="2">
        <f t="shared" si="1"/>
        <v>42</v>
      </c>
      <c r="B45" s="10">
        <v>1</v>
      </c>
      <c r="C45" s="1">
        <v>0.597846862100891</v>
      </c>
      <c r="D45" s="7">
        <v>0.999999999999999</v>
      </c>
      <c r="E45" s="5">
        <v>-1</v>
      </c>
      <c r="F45" s="1">
        <v>-1</v>
      </c>
      <c r="G45" s="1">
        <v>-1</v>
      </c>
      <c r="H45" s="1">
        <v>-1</v>
      </c>
      <c r="I45" s="1">
        <v>-1</v>
      </c>
      <c r="J45" s="1">
        <v>-1</v>
      </c>
      <c r="K45" s="1">
        <v>-1</v>
      </c>
      <c r="L45" s="1">
        <v>-1</v>
      </c>
      <c r="M45" s="1">
        <v>-1</v>
      </c>
      <c r="N45" s="1">
        <v>-1</v>
      </c>
      <c r="O45" s="1">
        <v>-1</v>
      </c>
      <c r="P45" s="1">
        <v>-1</v>
      </c>
      <c r="Q45" s="1">
        <v>-1</v>
      </c>
      <c r="R45" s="1">
        <v>-1</v>
      </c>
      <c r="S45" s="1">
        <v>-1</v>
      </c>
      <c r="T45" s="1">
        <v>-1</v>
      </c>
      <c r="U45" s="1">
        <v>-1</v>
      </c>
      <c r="V45" s="1">
        <v>-1</v>
      </c>
      <c r="W45" s="1">
        <v>-1</v>
      </c>
      <c r="X45" s="1">
        <v>-1</v>
      </c>
      <c r="Y45" s="1">
        <v>-1</v>
      </c>
      <c r="Z45" s="1">
        <v>-1</v>
      </c>
      <c r="AA45" s="1">
        <v>-1</v>
      </c>
      <c r="AB45" s="1">
        <v>-1</v>
      </c>
      <c r="AC45" s="1">
        <v>-1</v>
      </c>
      <c r="AD45" s="1">
        <v>-1</v>
      </c>
      <c r="AE45" s="1">
        <v>-1</v>
      </c>
      <c r="AF45" s="1">
        <v>-1</v>
      </c>
    </row>
    <row r="46" spans="1:32" ht="18" thickTop="1" thickBot="1">
      <c r="A46" s="2">
        <f t="shared" si="1"/>
        <v>43</v>
      </c>
      <c r="B46" s="10">
        <v>1</v>
      </c>
      <c r="C46" s="7">
        <v>0.69923032261939499</v>
      </c>
      <c r="D46" s="6">
        <v>-1</v>
      </c>
      <c r="E46" s="1">
        <v>-1</v>
      </c>
      <c r="F46" s="1">
        <v>-1</v>
      </c>
      <c r="G46" s="1">
        <v>-1</v>
      </c>
      <c r="H46" s="1">
        <v>-1</v>
      </c>
      <c r="I46" s="1">
        <v>-1</v>
      </c>
      <c r="J46" s="1">
        <v>-1</v>
      </c>
      <c r="K46" s="1">
        <v>-1</v>
      </c>
      <c r="L46" s="1">
        <v>-1</v>
      </c>
      <c r="M46" s="1">
        <v>-1</v>
      </c>
      <c r="N46" s="1">
        <v>-1</v>
      </c>
      <c r="O46" s="1">
        <v>-1</v>
      </c>
      <c r="P46" s="1">
        <v>-1</v>
      </c>
      <c r="Q46" s="1">
        <v>-1</v>
      </c>
      <c r="R46" s="1">
        <v>-1</v>
      </c>
      <c r="S46" s="1">
        <v>-1</v>
      </c>
      <c r="T46" s="1">
        <v>-1</v>
      </c>
      <c r="U46" s="1">
        <v>-1</v>
      </c>
      <c r="V46" s="1">
        <v>-1</v>
      </c>
      <c r="W46" s="1">
        <v>-1</v>
      </c>
      <c r="X46" s="1">
        <v>-1</v>
      </c>
      <c r="Y46" s="1">
        <v>-1</v>
      </c>
      <c r="Z46" s="1">
        <v>-1</v>
      </c>
      <c r="AA46" s="1">
        <v>-1</v>
      </c>
      <c r="AB46" s="1">
        <v>-1</v>
      </c>
      <c r="AC46" s="1">
        <v>-1</v>
      </c>
      <c r="AD46" s="1">
        <v>-1</v>
      </c>
      <c r="AE46" s="1">
        <v>-1</v>
      </c>
      <c r="AF46" s="1">
        <v>-1</v>
      </c>
    </row>
    <row r="47" spans="1:32" ht="17.25" thickTop="1">
      <c r="A47" s="2">
        <f t="shared" si="1"/>
        <v>44</v>
      </c>
      <c r="B47" s="11">
        <v>1</v>
      </c>
      <c r="C47" s="6">
        <v>-1</v>
      </c>
      <c r="D47" s="1">
        <v>-1</v>
      </c>
      <c r="E47" s="1">
        <v>-1</v>
      </c>
      <c r="F47" s="1">
        <v>-1</v>
      </c>
      <c r="G47" s="1">
        <v>-1</v>
      </c>
      <c r="H47" s="1">
        <v>-1</v>
      </c>
      <c r="I47" s="1">
        <v>-1</v>
      </c>
      <c r="J47" s="1">
        <v>-1</v>
      </c>
      <c r="K47" s="1">
        <v>-1</v>
      </c>
      <c r="L47" s="1">
        <v>-1</v>
      </c>
      <c r="M47" s="1">
        <v>-1</v>
      </c>
      <c r="N47" s="1">
        <v>-1</v>
      </c>
      <c r="O47" s="1">
        <v>-1</v>
      </c>
      <c r="P47" s="1">
        <v>-1</v>
      </c>
      <c r="Q47" s="1">
        <v>-1</v>
      </c>
      <c r="R47" s="1">
        <v>-1</v>
      </c>
      <c r="S47" s="1">
        <v>-1</v>
      </c>
      <c r="T47" s="1">
        <v>-1</v>
      </c>
      <c r="U47" s="1">
        <v>-1</v>
      </c>
      <c r="V47" s="1">
        <v>-1</v>
      </c>
      <c r="W47" s="1">
        <v>-1</v>
      </c>
      <c r="X47" s="1">
        <v>-1</v>
      </c>
      <c r="Y47" s="1">
        <v>-1</v>
      </c>
      <c r="Z47" s="1">
        <v>-1</v>
      </c>
      <c r="AA47" s="1">
        <v>-1</v>
      </c>
      <c r="AB47" s="1">
        <v>-1</v>
      </c>
      <c r="AC47" s="1">
        <v>-1</v>
      </c>
      <c r="AD47" s="1">
        <v>-1</v>
      </c>
      <c r="AE47" s="1">
        <v>-1</v>
      </c>
      <c r="AF47" s="1">
        <v>-1</v>
      </c>
    </row>
    <row r="48" spans="1:32" ht="17.25" thickBot="1">
      <c r="A48" s="2">
        <f t="shared" si="1"/>
        <v>45</v>
      </c>
      <c r="B48" s="12">
        <v>1</v>
      </c>
      <c r="C48" s="5">
        <v>-1</v>
      </c>
      <c r="D48" s="1">
        <v>-1</v>
      </c>
      <c r="E48" s="1">
        <v>-1</v>
      </c>
      <c r="F48" s="3">
        <v>-1</v>
      </c>
      <c r="G48" s="3">
        <v>-1</v>
      </c>
      <c r="H48" s="3">
        <v>-1</v>
      </c>
      <c r="I48" s="3">
        <v>-1</v>
      </c>
      <c r="J48" s="1">
        <v>-1</v>
      </c>
      <c r="K48" s="1">
        <v>-1</v>
      </c>
      <c r="L48" s="1">
        <v>-1</v>
      </c>
      <c r="M48" s="1">
        <v>-1</v>
      </c>
      <c r="N48" s="1">
        <v>-1</v>
      </c>
      <c r="O48" s="1">
        <v>-1</v>
      </c>
      <c r="P48" s="1">
        <v>-1</v>
      </c>
      <c r="Q48" s="1">
        <v>-1</v>
      </c>
      <c r="R48" s="1">
        <v>-1</v>
      </c>
      <c r="S48" s="1">
        <v>-1</v>
      </c>
      <c r="T48" s="1">
        <v>-1</v>
      </c>
      <c r="U48" s="1">
        <v>-1</v>
      </c>
      <c r="V48" s="1">
        <v>-1</v>
      </c>
      <c r="W48" s="1">
        <v>-1</v>
      </c>
      <c r="X48" s="1">
        <v>-1</v>
      </c>
      <c r="Y48" s="1">
        <v>-1</v>
      </c>
      <c r="Z48" s="1">
        <v>-1</v>
      </c>
      <c r="AA48" s="1">
        <v>-1</v>
      </c>
      <c r="AB48" s="1">
        <v>-1</v>
      </c>
      <c r="AC48" s="1">
        <v>-1</v>
      </c>
      <c r="AD48" s="1">
        <v>-1</v>
      </c>
      <c r="AE48" s="1">
        <v>-1</v>
      </c>
      <c r="AF48" s="1">
        <v>-1</v>
      </c>
    </row>
    <row r="49" spans="4:12" ht="17.25" thickTop="1">
      <c r="F49" s="20" t="s">
        <v>6</v>
      </c>
      <c r="G49" s="21">
        <v>95</v>
      </c>
      <c r="H49" s="21"/>
      <c r="I49" s="22"/>
    </row>
    <row r="50" spans="4:12">
      <c r="F50" s="23" t="s">
        <v>7</v>
      </c>
      <c r="G50" s="24" t="s">
        <v>8</v>
      </c>
      <c r="H50" s="24"/>
      <c r="I50" s="25"/>
    </row>
    <row r="51" spans="4:12">
      <c r="F51" s="23"/>
      <c r="G51" s="24"/>
      <c r="H51" s="24"/>
      <c r="I51" s="25"/>
    </row>
    <row r="52" spans="4:12">
      <c r="F52" s="23" t="s">
        <v>9</v>
      </c>
      <c r="G52" s="24">
        <v>2</v>
      </c>
      <c r="H52" s="24"/>
      <c r="I52" s="25"/>
      <c r="K52" t="s">
        <v>25</v>
      </c>
      <c r="L52">
        <v>18</v>
      </c>
    </row>
    <row r="53" spans="4:12">
      <c r="D53" s="1"/>
      <c r="F53" s="23" t="s">
        <v>10</v>
      </c>
      <c r="G53" s="24">
        <v>3</v>
      </c>
      <c r="H53" s="24"/>
      <c r="I53" s="25"/>
    </row>
    <row r="54" spans="4:12">
      <c r="F54" s="23" t="s">
        <v>11</v>
      </c>
      <c r="G54" s="24">
        <v>5</v>
      </c>
      <c r="H54" s="24"/>
      <c r="I54" s="25"/>
    </row>
    <row r="55" spans="4:12">
      <c r="F55" s="23" t="s">
        <v>12</v>
      </c>
      <c r="G55" s="24">
        <v>28</v>
      </c>
      <c r="H55" s="24"/>
      <c r="I55" s="25"/>
    </row>
    <row r="56" spans="4:12">
      <c r="F56" s="23"/>
      <c r="G56" s="24"/>
      <c r="H56" s="24"/>
      <c r="I56" s="25"/>
    </row>
    <row r="57" spans="4:12">
      <c r="F57" s="23" t="s">
        <v>13</v>
      </c>
      <c r="G57" s="24">
        <v>0.25</v>
      </c>
      <c r="H57" s="24"/>
      <c r="I57" s="25"/>
    </row>
    <row r="58" spans="4:12">
      <c r="F58" s="23" t="s">
        <v>14</v>
      </c>
      <c r="G58" s="24">
        <v>24</v>
      </c>
      <c r="H58" s="24"/>
      <c r="I58" s="25"/>
    </row>
    <row r="59" spans="4:12">
      <c r="F59" s="23" t="s">
        <v>15</v>
      </c>
      <c r="G59" s="24">
        <v>3.8</v>
      </c>
      <c r="H59" s="24"/>
      <c r="I59" s="25"/>
    </row>
    <row r="60" spans="4:12">
      <c r="F60" s="23" t="s">
        <v>16</v>
      </c>
      <c r="G60" s="24">
        <v>2.2000000000000002</v>
      </c>
      <c r="H60" s="24"/>
      <c r="I60" s="25"/>
    </row>
    <row r="61" spans="4:12">
      <c r="F61" s="23"/>
      <c r="G61" s="24"/>
      <c r="H61" s="24"/>
      <c r="I61" s="25"/>
    </row>
    <row r="62" spans="4:12">
      <c r="F62" s="23" t="s">
        <v>17</v>
      </c>
      <c r="G62" s="24">
        <v>0.7</v>
      </c>
      <c r="H62" s="24"/>
      <c r="I62" s="25"/>
    </row>
    <row r="63" spans="4:12">
      <c r="F63" s="23" t="s">
        <v>18</v>
      </c>
      <c r="G63" s="24">
        <v>0.98</v>
      </c>
      <c r="H63" s="24"/>
      <c r="I63" s="25"/>
    </row>
    <row r="64" spans="4:12">
      <c r="F64" s="23"/>
      <c r="G64" s="24"/>
      <c r="H64" s="24"/>
      <c r="I64" s="25"/>
    </row>
    <row r="65" spans="6:9">
      <c r="F65" s="23" t="s">
        <v>19</v>
      </c>
      <c r="G65" s="24">
        <v>50</v>
      </c>
      <c r="H65" s="24"/>
      <c r="I65" s="25"/>
    </row>
    <row r="66" spans="6:9">
      <c r="F66" s="23"/>
      <c r="G66" s="24"/>
      <c r="H66" s="24"/>
      <c r="I66" s="25"/>
    </row>
    <row r="67" spans="6:9">
      <c r="F67" s="23" t="s">
        <v>20</v>
      </c>
      <c r="G67" s="24"/>
      <c r="H67" s="24"/>
      <c r="I67" s="25"/>
    </row>
    <row r="68" spans="6:9">
      <c r="F68" s="26" t="s">
        <v>21</v>
      </c>
      <c r="G68" s="27"/>
      <c r="H68" s="27"/>
      <c r="I68" s="28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2:AF69"/>
  <sheetViews>
    <sheetView topLeftCell="D2" zoomScale="85" zoomScaleNormal="85" workbookViewId="0">
      <selection activeCell="Y7" sqref="Y7"/>
    </sheetView>
  </sheetViews>
  <sheetFormatPr defaultRowHeight="16.5"/>
  <sheetData>
    <row r="2" spans="1:32" ht="17.25" thickBot="1">
      <c r="A2" s="1" t="s">
        <v>3</v>
      </c>
      <c r="B2" s="1">
        <v>0</v>
      </c>
      <c r="C2" s="1">
        <v>1</v>
      </c>
      <c r="D2" s="1">
        <f>C2+1</f>
        <v>2</v>
      </c>
      <c r="E2" s="1">
        <f t="shared" ref="E2:AF2" si="0">D2+1</f>
        <v>3</v>
      </c>
      <c r="F2" s="1">
        <f t="shared" si="0"/>
        <v>4</v>
      </c>
      <c r="G2" s="1">
        <f t="shared" si="0"/>
        <v>5</v>
      </c>
      <c r="H2" s="1">
        <f t="shared" si="0"/>
        <v>6</v>
      </c>
      <c r="I2" s="1">
        <f t="shared" si="0"/>
        <v>7</v>
      </c>
      <c r="J2" s="1">
        <f t="shared" si="0"/>
        <v>8</v>
      </c>
      <c r="K2" s="1">
        <f t="shared" si="0"/>
        <v>9</v>
      </c>
      <c r="L2" s="1">
        <f t="shared" si="0"/>
        <v>10</v>
      </c>
      <c r="M2" s="1">
        <f t="shared" si="0"/>
        <v>11</v>
      </c>
      <c r="N2" s="1">
        <f t="shared" si="0"/>
        <v>12</v>
      </c>
      <c r="O2" s="1">
        <f t="shared" si="0"/>
        <v>13</v>
      </c>
      <c r="P2" s="1">
        <f t="shared" si="0"/>
        <v>14</v>
      </c>
      <c r="Q2" s="1">
        <f t="shared" si="0"/>
        <v>15</v>
      </c>
      <c r="R2" s="1">
        <f t="shared" si="0"/>
        <v>16</v>
      </c>
      <c r="S2" s="1">
        <f t="shared" si="0"/>
        <v>17</v>
      </c>
      <c r="T2" s="1">
        <f t="shared" si="0"/>
        <v>18</v>
      </c>
      <c r="U2" s="1">
        <f t="shared" si="0"/>
        <v>19</v>
      </c>
      <c r="V2" s="1">
        <f t="shared" si="0"/>
        <v>20</v>
      </c>
      <c r="W2" s="1">
        <f t="shared" si="0"/>
        <v>21</v>
      </c>
      <c r="X2" s="3">
        <f t="shared" si="0"/>
        <v>22</v>
      </c>
      <c r="Y2" s="3">
        <f t="shared" si="0"/>
        <v>23</v>
      </c>
      <c r="Z2" s="3">
        <f t="shared" si="0"/>
        <v>24</v>
      </c>
      <c r="AA2" s="3">
        <f t="shared" si="0"/>
        <v>25</v>
      </c>
      <c r="AB2" s="3">
        <f t="shared" si="0"/>
        <v>26</v>
      </c>
      <c r="AC2" s="3">
        <f t="shared" si="0"/>
        <v>27</v>
      </c>
      <c r="AD2" s="3">
        <f t="shared" si="0"/>
        <v>28</v>
      </c>
      <c r="AE2" s="3">
        <f t="shared" si="0"/>
        <v>29</v>
      </c>
      <c r="AF2" s="3">
        <f t="shared" si="0"/>
        <v>30</v>
      </c>
    </row>
    <row r="3" spans="1:32" ht="18" thickTop="1" thickBot="1">
      <c r="A3" s="1">
        <v>0</v>
      </c>
      <c r="B3" s="1"/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  <c r="W3" s="9">
        <v>-1</v>
      </c>
      <c r="X3" s="30" t="s">
        <v>1</v>
      </c>
      <c r="Y3" s="32" t="s">
        <v>1</v>
      </c>
      <c r="Z3" s="32" t="s">
        <v>1</v>
      </c>
      <c r="AA3" s="32" t="s">
        <v>1</v>
      </c>
      <c r="AB3" s="32" t="s">
        <v>1</v>
      </c>
      <c r="AC3" s="32" t="s">
        <v>1</v>
      </c>
      <c r="AD3" s="32" t="s">
        <v>1</v>
      </c>
      <c r="AE3" s="32" t="s">
        <v>1</v>
      </c>
      <c r="AF3" s="35" t="s">
        <v>1</v>
      </c>
    </row>
    <row r="4" spans="1:32" ht="18" thickTop="1" thickBot="1">
      <c r="A4" s="1">
        <f>A3+1</f>
        <v>1</v>
      </c>
      <c r="B4" s="1">
        <v>-1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2">
        <v>-1</v>
      </c>
      <c r="W4" s="30" t="s">
        <v>1</v>
      </c>
      <c r="X4" s="29" t="s">
        <v>1</v>
      </c>
      <c r="Y4" s="29" t="s">
        <v>1</v>
      </c>
      <c r="Z4" s="29" t="s">
        <v>1</v>
      </c>
      <c r="AA4" s="29" t="s">
        <v>1</v>
      </c>
      <c r="AB4" s="29" t="s">
        <v>1</v>
      </c>
      <c r="AC4" s="29" t="s">
        <v>1</v>
      </c>
      <c r="AD4" s="29" t="s">
        <v>1</v>
      </c>
      <c r="AE4" s="33" t="s">
        <v>1</v>
      </c>
      <c r="AF4" s="5">
        <v>-1</v>
      </c>
    </row>
    <row r="5" spans="1:32" ht="18" thickTop="1" thickBot="1">
      <c r="A5" s="1">
        <f t="shared" ref="A5:A48" si="1">A4+1</f>
        <v>2</v>
      </c>
      <c r="B5" s="1">
        <v>-1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9">
        <v>-1</v>
      </c>
      <c r="W5" s="31" t="s">
        <v>1</v>
      </c>
      <c r="X5" s="29" t="s">
        <v>1</v>
      </c>
      <c r="Y5" s="29" t="s">
        <v>1</v>
      </c>
      <c r="Z5" s="29" t="s">
        <v>1</v>
      </c>
      <c r="AA5" s="29" t="s">
        <v>1</v>
      </c>
      <c r="AB5" s="29" t="s">
        <v>1</v>
      </c>
      <c r="AC5" s="29" t="s">
        <v>1</v>
      </c>
      <c r="AD5" s="34" t="s">
        <v>1</v>
      </c>
      <c r="AE5" s="6">
        <v>-1</v>
      </c>
      <c r="AF5" s="1">
        <v>-1</v>
      </c>
    </row>
    <row r="6" spans="1:32" ht="18" thickTop="1" thickBot="1">
      <c r="A6" s="1">
        <f t="shared" si="1"/>
        <v>3</v>
      </c>
      <c r="B6" s="1">
        <v>-1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9">
        <v>-1</v>
      </c>
      <c r="V6" s="30" t="s">
        <v>24</v>
      </c>
      <c r="W6" s="29" t="s">
        <v>1</v>
      </c>
      <c r="X6" s="29" t="s">
        <v>1</v>
      </c>
      <c r="Y6" s="29" t="s">
        <v>1</v>
      </c>
      <c r="Z6" s="29" t="s">
        <v>1</v>
      </c>
      <c r="AA6" s="29" t="s">
        <v>1</v>
      </c>
      <c r="AB6" s="29" t="s">
        <v>1</v>
      </c>
      <c r="AC6" s="29" t="s">
        <v>1</v>
      </c>
      <c r="AD6" s="33" t="s">
        <v>1</v>
      </c>
      <c r="AE6" s="5">
        <v>-1</v>
      </c>
      <c r="AF6" s="1">
        <v>-1</v>
      </c>
    </row>
    <row r="7" spans="1:32" ht="18" thickTop="1" thickBot="1">
      <c r="A7" s="1">
        <f t="shared" si="1"/>
        <v>4</v>
      </c>
      <c r="B7" s="1">
        <v>-1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2">
        <v>-1</v>
      </c>
      <c r="U7" s="4">
        <v>5.5542140113005803E-2</v>
      </c>
      <c r="V7" s="1">
        <v>5.5472732040601103E-2</v>
      </c>
      <c r="W7" s="14">
        <v>5.5445643263412697E-2</v>
      </c>
      <c r="X7" s="18">
        <v>8.8731084003896704E-2</v>
      </c>
      <c r="Y7" s="1">
        <v>0.13913855807567399</v>
      </c>
      <c r="Z7" s="29" t="s">
        <v>1</v>
      </c>
      <c r="AA7" s="29" t="s">
        <v>1</v>
      </c>
      <c r="AB7" s="29" t="s">
        <v>1</v>
      </c>
      <c r="AC7" s="33" t="s">
        <v>1</v>
      </c>
      <c r="AD7" s="6">
        <v>-1</v>
      </c>
      <c r="AE7" s="1">
        <v>-1</v>
      </c>
      <c r="AF7" s="1">
        <v>-1</v>
      </c>
    </row>
    <row r="8" spans="1:32" ht="18" thickTop="1" thickBot="1">
      <c r="A8" s="1">
        <f t="shared" si="1"/>
        <v>5</v>
      </c>
      <c r="B8" s="1">
        <v>-1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9">
        <v>-1</v>
      </c>
      <c r="U8" s="10">
        <v>5.4335839986728203E-2</v>
      </c>
      <c r="V8" s="14">
        <v>5.4268927295782698E-2</v>
      </c>
      <c r="W8" s="1">
        <v>7.3959333248181505E-2</v>
      </c>
      <c r="X8" s="1">
        <v>0.121182831302271</v>
      </c>
      <c r="Y8" s="1">
        <v>0.179453810138337</v>
      </c>
      <c r="Z8" s="29" t="s">
        <v>1</v>
      </c>
      <c r="AA8" s="29" t="s">
        <v>1</v>
      </c>
      <c r="AB8" s="34" t="s">
        <v>1</v>
      </c>
      <c r="AC8" s="6">
        <v>-1</v>
      </c>
      <c r="AD8" s="1">
        <v>-1</v>
      </c>
      <c r="AE8" s="1">
        <v>-1</v>
      </c>
      <c r="AF8" s="1">
        <v>-1</v>
      </c>
    </row>
    <row r="9" spans="1:32" ht="18" thickTop="1" thickBot="1">
      <c r="A9" s="1">
        <f t="shared" si="1"/>
        <v>6</v>
      </c>
      <c r="B9" s="1">
        <v>-1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9">
        <v>-1</v>
      </c>
      <c r="T9" s="4">
        <v>5.4312021126862599E-2</v>
      </c>
      <c r="U9" s="1">
        <v>5.4149670553825302E-2</v>
      </c>
      <c r="V9" s="1">
        <v>6.0011919766116202E-2</v>
      </c>
      <c r="W9" s="1">
        <v>0.104430768971348</v>
      </c>
      <c r="X9" s="1">
        <v>0.15848440336352501</v>
      </c>
      <c r="Y9" s="1">
        <v>0.22754424128252501</v>
      </c>
      <c r="Z9" s="1">
        <v>0.32328552575910902</v>
      </c>
      <c r="AA9" s="29" t="s">
        <v>1</v>
      </c>
      <c r="AB9" s="33" t="s">
        <v>1</v>
      </c>
      <c r="AC9" s="5">
        <v>-1</v>
      </c>
      <c r="AD9" s="1">
        <v>-1</v>
      </c>
      <c r="AE9" s="1">
        <v>-1</v>
      </c>
      <c r="AF9" s="1">
        <v>-1</v>
      </c>
    </row>
    <row r="10" spans="1:32" ht="18" thickTop="1" thickBot="1">
      <c r="A10" s="1">
        <f t="shared" si="1"/>
        <v>7</v>
      </c>
      <c r="B10" s="1">
        <v>-1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2">
        <v>-1</v>
      </c>
      <c r="S10" s="4">
        <v>5.4660904343102001E-2</v>
      </c>
      <c r="T10" s="1">
        <v>5.4282763985922203E-2</v>
      </c>
      <c r="U10" s="19">
        <v>5.4120688833340397E-2</v>
      </c>
      <c r="V10" s="1">
        <v>8.8731084003896704E-2</v>
      </c>
      <c r="W10" s="1">
        <v>0.13913855807567399</v>
      </c>
      <c r="X10" s="1">
        <v>0.20234445938522999</v>
      </c>
      <c r="Y10" s="1">
        <v>0.28714308639781899</v>
      </c>
      <c r="Z10" s="1">
        <v>0.41644472617507799</v>
      </c>
      <c r="AA10" s="33" t="s">
        <v>1</v>
      </c>
      <c r="AB10" s="6">
        <v>-1</v>
      </c>
      <c r="AC10" s="1">
        <v>-1</v>
      </c>
      <c r="AD10" s="1">
        <v>-1</v>
      </c>
      <c r="AE10" s="1">
        <v>-1</v>
      </c>
      <c r="AF10" s="1">
        <v>-1</v>
      </c>
    </row>
    <row r="11" spans="1:32" ht="18" thickTop="1" thickBot="1">
      <c r="A11" s="1">
        <f t="shared" si="1"/>
        <v>8</v>
      </c>
      <c r="B11" s="1">
        <v>-1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9">
        <v>-1</v>
      </c>
      <c r="S11" s="10">
        <v>5.4656557333571699E-2</v>
      </c>
      <c r="T11" s="14">
        <v>5.42785399903866E-2</v>
      </c>
      <c r="U11" s="1">
        <v>7.3959333248181505E-2</v>
      </c>
      <c r="V11" s="1">
        <v>0.121182831302271</v>
      </c>
      <c r="W11" s="1">
        <v>0.179453810138337</v>
      </c>
      <c r="X11" s="1">
        <v>0.255571842425588</v>
      </c>
      <c r="Y11" s="1">
        <v>0.36555068390873702</v>
      </c>
      <c r="Z11" s="8">
        <v>0.56661272596701795</v>
      </c>
      <c r="AA11" s="6">
        <v>-1</v>
      </c>
      <c r="AB11" s="1">
        <v>-1</v>
      </c>
      <c r="AC11" s="1">
        <v>-1</v>
      </c>
      <c r="AD11" s="1">
        <v>-1</v>
      </c>
      <c r="AE11" s="1">
        <v>-1</v>
      </c>
      <c r="AF11" s="1">
        <v>-1</v>
      </c>
    </row>
    <row r="12" spans="1:32" ht="18" thickTop="1" thickBot="1">
      <c r="A12" s="1">
        <f t="shared" si="1"/>
        <v>9</v>
      </c>
      <c r="B12" s="1">
        <v>-1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9">
        <v>-1</v>
      </c>
      <c r="R12" s="4">
        <v>5.5490244012448398E-2</v>
      </c>
      <c r="S12" s="1">
        <v>5.4655980977956799E-2</v>
      </c>
      <c r="T12" s="1">
        <v>6.0011919766116202E-2</v>
      </c>
      <c r="U12" s="1">
        <v>0.104430768971348</v>
      </c>
      <c r="V12" s="1">
        <v>0.15848440336352501</v>
      </c>
      <c r="W12" s="1">
        <v>0.22754424128252501</v>
      </c>
      <c r="X12" s="1">
        <v>0.32328552575910902</v>
      </c>
      <c r="Y12" s="1">
        <v>0.48041905044688499</v>
      </c>
      <c r="Z12" s="7">
        <v>0.999999999999999</v>
      </c>
      <c r="AA12" s="5">
        <v>-1</v>
      </c>
      <c r="AB12" s="1">
        <v>-1</v>
      </c>
      <c r="AC12" s="1">
        <v>-1</v>
      </c>
      <c r="AD12" s="1">
        <v>-1</v>
      </c>
      <c r="AE12" s="1">
        <v>-1</v>
      </c>
      <c r="AF12" s="1">
        <v>-1</v>
      </c>
    </row>
    <row r="13" spans="1:32" ht="18" thickTop="1" thickBot="1">
      <c r="A13" s="1">
        <f t="shared" si="1"/>
        <v>10</v>
      </c>
      <c r="B13" s="1">
        <v>-1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2">
        <v>-1</v>
      </c>
      <c r="Q13" s="4">
        <v>5.7207419597814599E-2</v>
      </c>
      <c r="R13" s="1">
        <v>5.5490169204698202E-2</v>
      </c>
      <c r="S13" s="14">
        <v>5.4655910508112901E-2</v>
      </c>
      <c r="T13" s="1">
        <v>8.8731084003896704E-2</v>
      </c>
      <c r="U13" s="1">
        <v>0.13913855807567399</v>
      </c>
      <c r="V13" s="1">
        <v>0.20234445938522999</v>
      </c>
      <c r="W13" s="1">
        <v>0.28714308639781899</v>
      </c>
      <c r="X13" s="1">
        <v>0.41644472617507799</v>
      </c>
      <c r="Y13" s="7">
        <v>0.69923032261939499</v>
      </c>
      <c r="Z13" s="6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-1</v>
      </c>
    </row>
    <row r="14" spans="1:32" ht="18" thickTop="1" thickBot="1">
      <c r="A14" s="1">
        <f t="shared" si="1"/>
        <v>11</v>
      </c>
      <c r="B14" s="1">
        <v>-1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9">
        <v>-1</v>
      </c>
      <c r="Q14" s="10">
        <v>5.7207407037863998E-2</v>
      </c>
      <c r="R14" s="14">
        <v>5.5490159906001701E-2</v>
      </c>
      <c r="S14" s="1">
        <v>7.3959333248181505E-2</v>
      </c>
      <c r="T14" s="1">
        <v>0.121182831302271</v>
      </c>
      <c r="U14" s="1">
        <v>0.179453810138337</v>
      </c>
      <c r="V14" s="1">
        <v>0.255571842425588</v>
      </c>
      <c r="W14" s="1">
        <v>0.36555068390873702</v>
      </c>
      <c r="X14" s="8">
        <v>0.56661272596701795</v>
      </c>
      <c r="Y14" s="6">
        <v>-1</v>
      </c>
      <c r="Z14" s="1">
        <v>-1</v>
      </c>
      <c r="AA14" s="1">
        <v>-1</v>
      </c>
      <c r="AB14" s="1">
        <v>-1</v>
      </c>
      <c r="AC14" s="29">
        <v>-1</v>
      </c>
      <c r="AD14" s="1">
        <v>-1</v>
      </c>
      <c r="AE14" s="1">
        <v>-1</v>
      </c>
      <c r="AF14" s="1">
        <v>-1</v>
      </c>
    </row>
    <row r="15" spans="1:32" ht="18" thickTop="1" thickBot="1">
      <c r="A15" s="1">
        <f t="shared" si="1"/>
        <v>12</v>
      </c>
      <c r="B15" s="1">
        <v>-1</v>
      </c>
      <c r="C15" s="1">
        <v>-1</v>
      </c>
      <c r="D15" s="1">
        <v>-1</v>
      </c>
      <c r="E15" s="1">
        <v>-1</v>
      </c>
      <c r="F15" s="1">
        <v>-1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>
        <v>-1</v>
      </c>
      <c r="O15" s="9">
        <v>-1</v>
      </c>
      <c r="P15" s="4">
        <v>6.0444999241271599E-2</v>
      </c>
      <c r="Q15" s="1">
        <v>5.7207407291244697E-2</v>
      </c>
      <c r="R15" s="1">
        <v>6.0011919766116202E-2</v>
      </c>
      <c r="S15" s="1">
        <v>0.104430768971348</v>
      </c>
      <c r="T15" s="1">
        <v>0.15848440336352501</v>
      </c>
      <c r="U15" s="1">
        <v>0.22754424128252501</v>
      </c>
      <c r="V15" s="1">
        <v>0.32328552575910902</v>
      </c>
      <c r="W15" s="1">
        <v>0.48041905044688499</v>
      </c>
      <c r="X15" s="7">
        <v>0.999999999999999</v>
      </c>
      <c r="Y15" s="5">
        <v>-1</v>
      </c>
      <c r="Z15" s="1">
        <v>-1</v>
      </c>
      <c r="AA15" s="1">
        <v>-1</v>
      </c>
      <c r="AB15" s="1">
        <v>-1</v>
      </c>
      <c r="AC15" s="1">
        <v>-1</v>
      </c>
      <c r="AD15" s="1">
        <v>-1</v>
      </c>
      <c r="AE15" s="1">
        <v>-1</v>
      </c>
      <c r="AF15" s="1">
        <v>-1</v>
      </c>
    </row>
    <row r="16" spans="1:32" ht="18" thickTop="1" thickBot="1">
      <c r="A16" s="1">
        <f t="shared" si="1"/>
        <v>13</v>
      </c>
      <c r="B16" s="1">
        <v>-1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2">
        <v>-1</v>
      </c>
      <c r="O16" s="4">
        <v>6.5952108843900001E-2</v>
      </c>
      <c r="P16" s="1">
        <v>6.0444998584074601E-2</v>
      </c>
      <c r="Q16" s="14">
        <v>5.7207406333463898E-2</v>
      </c>
      <c r="R16" s="1">
        <v>8.8731084003896704E-2</v>
      </c>
      <c r="S16" s="1">
        <v>0.13913855807567399</v>
      </c>
      <c r="T16" s="1">
        <v>0.20234445938522999</v>
      </c>
      <c r="U16" s="1">
        <v>0.28714308639781899</v>
      </c>
      <c r="V16" s="1">
        <v>0.41644472617507799</v>
      </c>
      <c r="W16" s="7">
        <v>0.69923032261939499</v>
      </c>
      <c r="X16" s="6">
        <v>-1</v>
      </c>
      <c r="Y16" s="1">
        <v>-1</v>
      </c>
      <c r="Z16" s="1">
        <v>-1</v>
      </c>
      <c r="AA16" s="1">
        <v>-1</v>
      </c>
      <c r="AB16" s="1">
        <v>-1</v>
      </c>
      <c r="AC16" s="1">
        <v>-1</v>
      </c>
      <c r="AD16" s="1">
        <v>-1</v>
      </c>
      <c r="AE16" s="1">
        <v>-1</v>
      </c>
      <c r="AF16" s="1">
        <v>-1</v>
      </c>
    </row>
    <row r="17" spans="1:32" ht="18" thickTop="1" thickBot="1">
      <c r="A17" s="1">
        <f t="shared" si="1"/>
        <v>14</v>
      </c>
      <c r="B17" s="1">
        <v>-1</v>
      </c>
      <c r="C17" s="1">
        <v>-1</v>
      </c>
      <c r="D17" s="1">
        <v>-1</v>
      </c>
      <c r="E17" s="1">
        <v>-1</v>
      </c>
      <c r="F17" s="1">
        <v>-1</v>
      </c>
      <c r="G17" s="1">
        <v>-1</v>
      </c>
      <c r="H17" s="1">
        <v>-1</v>
      </c>
      <c r="I17" s="1">
        <v>-1</v>
      </c>
      <c r="J17" s="1">
        <v>-1</v>
      </c>
      <c r="K17" s="1">
        <v>-1</v>
      </c>
      <c r="L17" s="1">
        <v>-1</v>
      </c>
      <c r="M17" s="1">
        <v>-1</v>
      </c>
      <c r="N17" s="9">
        <v>-1</v>
      </c>
      <c r="O17" s="10">
        <v>6.5952108945403196E-2</v>
      </c>
      <c r="P17" s="1">
        <v>6.0444998720263501E-2</v>
      </c>
      <c r="Q17" s="1">
        <v>7.3959333248181505E-2</v>
      </c>
      <c r="R17" s="1">
        <v>0.121182831302271</v>
      </c>
      <c r="S17" s="1">
        <v>0.179453810138337</v>
      </c>
      <c r="T17" s="1">
        <v>0.255571842425588</v>
      </c>
      <c r="U17" s="1">
        <v>0.36555068390873702</v>
      </c>
      <c r="V17" s="8">
        <v>0.56661272596701795</v>
      </c>
      <c r="W17" s="6">
        <v>-1</v>
      </c>
      <c r="X17" s="1">
        <v>-1</v>
      </c>
      <c r="Y17" s="1">
        <v>-1</v>
      </c>
      <c r="Z17" s="1">
        <v>-1</v>
      </c>
      <c r="AA17" s="1">
        <v>-1</v>
      </c>
      <c r="AB17" s="1">
        <v>-1</v>
      </c>
      <c r="AC17" s="1">
        <v>-1</v>
      </c>
      <c r="AD17" s="1">
        <v>-1</v>
      </c>
      <c r="AE17" s="1">
        <v>-1</v>
      </c>
      <c r="AF17" s="1">
        <v>-1</v>
      </c>
    </row>
    <row r="18" spans="1:32" ht="18" thickTop="1" thickBot="1">
      <c r="A18" s="1">
        <f t="shared" si="1"/>
        <v>15</v>
      </c>
      <c r="B18" s="1">
        <v>-1</v>
      </c>
      <c r="C18" s="1">
        <v>-1</v>
      </c>
      <c r="D18" s="1">
        <v>-1</v>
      </c>
      <c r="E18" s="1">
        <v>-1</v>
      </c>
      <c r="F18" s="1">
        <v>-1</v>
      </c>
      <c r="G18" s="1">
        <v>-1</v>
      </c>
      <c r="H18" s="1">
        <v>-1</v>
      </c>
      <c r="I18" s="1">
        <v>-1</v>
      </c>
      <c r="J18" s="1">
        <v>-1</v>
      </c>
      <c r="K18" s="1">
        <v>-1</v>
      </c>
      <c r="L18" s="1">
        <v>-1</v>
      </c>
      <c r="M18" s="9">
        <v>-1</v>
      </c>
      <c r="N18" s="4">
        <v>7.4383464546983497E-2</v>
      </c>
      <c r="O18" s="1">
        <v>6.5952107201756704E-2</v>
      </c>
      <c r="P18" s="1">
        <v>6.0444999228178503E-2</v>
      </c>
      <c r="Q18" s="1">
        <v>0.104430768971348</v>
      </c>
      <c r="R18" s="1">
        <v>0.15848440336352501</v>
      </c>
      <c r="S18" s="1">
        <v>0.22754424128252501</v>
      </c>
      <c r="T18" s="1">
        <v>0.32328552575910902</v>
      </c>
      <c r="U18" s="1">
        <v>0.48041905044688499</v>
      </c>
      <c r="V18" s="7">
        <v>0.999999999999999</v>
      </c>
      <c r="W18" s="5">
        <v>-1</v>
      </c>
      <c r="X18" s="1">
        <v>-1</v>
      </c>
      <c r="Y18" s="1">
        <v>-1</v>
      </c>
      <c r="Z18" s="1">
        <v>-1</v>
      </c>
      <c r="AA18" s="1">
        <v>-1</v>
      </c>
      <c r="AB18" s="1">
        <v>-1</v>
      </c>
      <c r="AC18" s="1">
        <v>-1</v>
      </c>
      <c r="AD18" s="1">
        <v>-1</v>
      </c>
      <c r="AE18" s="1">
        <v>-1</v>
      </c>
      <c r="AF18" s="1">
        <v>-1</v>
      </c>
    </row>
    <row r="19" spans="1:32" ht="18" thickTop="1" thickBot="1">
      <c r="A19" s="1">
        <f t="shared" si="1"/>
        <v>16</v>
      </c>
      <c r="B19" s="1">
        <v>-1</v>
      </c>
      <c r="C19" s="1">
        <v>-1</v>
      </c>
      <c r="D19" s="1">
        <v>-1</v>
      </c>
      <c r="E19" s="1">
        <v>-1</v>
      </c>
      <c r="F19" s="1">
        <v>-1</v>
      </c>
      <c r="G19" s="1">
        <v>-1</v>
      </c>
      <c r="H19" s="1">
        <v>-1</v>
      </c>
      <c r="I19" s="1">
        <v>-1</v>
      </c>
      <c r="J19" s="1">
        <v>-1</v>
      </c>
      <c r="K19" s="1">
        <v>-1</v>
      </c>
      <c r="L19" s="2">
        <v>-1</v>
      </c>
      <c r="M19" s="4">
        <v>8.6160231330005901E-2</v>
      </c>
      <c r="N19" s="1">
        <v>7.4383464296399901E-2</v>
      </c>
      <c r="O19" s="1">
        <v>6.5952109599026296E-2</v>
      </c>
      <c r="P19" s="1">
        <v>8.8731084003896704E-2</v>
      </c>
      <c r="Q19" s="1">
        <v>0.13913855807567399</v>
      </c>
      <c r="R19" s="1">
        <v>0.20234445938522999</v>
      </c>
      <c r="S19" s="1">
        <v>0.28714308639781899</v>
      </c>
      <c r="T19" s="1">
        <v>0.41644472617507799</v>
      </c>
      <c r="U19" s="7">
        <v>0.69923032261939499</v>
      </c>
      <c r="V19" s="6">
        <v>-1</v>
      </c>
      <c r="W19" s="1">
        <v>-1</v>
      </c>
      <c r="X19" s="1">
        <v>-1</v>
      </c>
      <c r="Y19" s="1">
        <v>-1</v>
      </c>
      <c r="Z19" s="1">
        <v>-1</v>
      </c>
      <c r="AA19" s="1">
        <v>-1</v>
      </c>
      <c r="AB19" s="1">
        <v>-1</v>
      </c>
      <c r="AC19" s="1">
        <v>-1</v>
      </c>
      <c r="AD19" s="1">
        <v>-1</v>
      </c>
      <c r="AE19" s="1">
        <v>-1</v>
      </c>
      <c r="AF19" s="1">
        <v>-1</v>
      </c>
    </row>
    <row r="20" spans="1:32" ht="18" thickTop="1" thickBot="1">
      <c r="A20" s="1">
        <f t="shared" si="1"/>
        <v>17</v>
      </c>
      <c r="B20" s="1">
        <v>-1</v>
      </c>
      <c r="C20" s="1">
        <v>-1</v>
      </c>
      <c r="D20" s="1">
        <v>-1</v>
      </c>
      <c r="E20" s="1">
        <v>-1</v>
      </c>
      <c r="F20" s="1">
        <v>-1</v>
      </c>
      <c r="G20" s="1">
        <v>-1</v>
      </c>
      <c r="H20" s="1">
        <v>-1</v>
      </c>
      <c r="I20" s="1">
        <v>-1</v>
      </c>
      <c r="J20" s="1">
        <v>-1</v>
      </c>
      <c r="K20" s="1">
        <v>-1</v>
      </c>
      <c r="L20" s="9">
        <v>-1</v>
      </c>
      <c r="M20" s="10">
        <v>8.6160230714020403E-2</v>
      </c>
      <c r="N20" s="1">
        <v>7.4383463065088501E-2</v>
      </c>
      <c r="O20" s="1">
        <v>7.3959333248181505E-2</v>
      </c>
      <c r="P20" s="1">
        <v>0.121182831302271</v>
      </c>
      <c r="Q20" s="1">
        <v>0.179453810138337</v>
      </c>
      <c r="R20" s="1">
        <v>0.255571842425588</v>
      </c>
      <c r="S20" s="1">
        <v>0.36555068390873702</v>
      </c>
      <c r="T20" s="8">
        <v>0.56661272596701795</v>
      </c>
      <c r="U20" s="6">
        <v>-1</v>
      </c>
      <c r="V20" s="1">
        <v>-1</v>
      </c>
      <c r="W20" s="1">
        <v>-1</v>
      </c>
      <c r="X20" s="1">
        <v>-1</v>
      </c>
      <c r="Y20" s="1">
        <v>-1</v>
      </c>
      <c r="Z20" s="1">
        <v>-1</v>
      </c>
      <c r="AA20" s="1">
        <v>-1</v>
      </c>
      <c r="AB20" s="1">
        <v>-1</v>
      </c>
      <c r="AC20" s="1">
        <v>-1</v>
      </c>
      <c r="AD20" s="1">
        <v>-1</v>
      </c>
      <c r="AE20" s="1">
        <v>-1</v>
      </c>
      <c r="AF20" s="1">
        <v>-1</v>
      </c>
    </row>
    <row r="21" spans="1:32" ht="18" thickTop="1" thickBot="1">
      <c r="A21" s="1">
        <f t="shared" si="1"/>
        <v>18</v>
      </c>
      <c r="B21" s="1">
        <v>-1</v>
      </c>
      <c r="C21" s="1">
        <v>-1</v>
      </c>
      <c r="D21" s="1">
        <v>-1</v>
      </c>
      <c r="E21" s="1">
        <v>-1</v>
      </c>
      <c r="F21" s="1">
        <v>-1</v>
      </c>
      <c r="G21" s="1">
        <v>-1</v>
      </c>
      <c r="H21" s="1">
        <v>-1</v>
      </c>
      <c r="I21" s="1">
        <v>-1</v>
      </c>
      <c r="J21" s="1">
        <v>-1</v>
      </c>
      <c r="K21" s="9">
        <v>-1</v>
      </c>
      <c r="L21" s="4">
        <v>0.10151644792415999</v>
      </c>
      <c r="M21" s="1">
        <v>8.6160229263846103E-2</v>
      </c>
      <c r="N21" s="1">
        <v>7.4383464842314104E-2</v>
      </c>
      <c r="O21" s="1">
        <v>0.104430768971348</v>
      </c>
      <c r="P21" s="1">
        <v>0.15848440336352501</v>
      </c>
      <c r="Q21" s="1">
        <v>0.22754424128252501</v>
      </c>
      <c r="R21" s="1">
        <v>0.32328552575910902</v>
      </c>
      <c r="S21" s="1">
        <v>0.48041905044688499</v>
      </c>
      <c r="T21" s="7">
        <v>0.999999999999999</v>
      </c>
      <c r="U21" s="5">
        <v>-1</v>
      </c>
      <c r="V21" s="1">
        <v>-1</v>
      </c>
      <c r="W21" s="1">
        <v>-1</v>
      </c>
      <c r="X21" s="1">
        <v>-1</v>
      </c>
      <c r="Y21" s="1">
        <v>-1</v>
      </c>
      <c r="Z21" s="1">
        <v>-1</v>
      </c>
      <c r="AA21" s="1">
        <v>-1</v>
      </c>
      <c r="AB21" s="1">
        <v>-1</v>
      </c>
      <c r="AC21" s="1">
        <v>-1</v>
      </c>
      <c r="AD21" s="1">
        <v>-1</v>
      </c>
      <c r="AE21" s="1">
        <v>-1</v>
      </c>
      <c r="AF21" s="1">
        <v>-1</v>
      </c>
    </row>
    <row r="22" spans="1:32" ht="18" thickTop="1" thickBot="1">
      <c r="A22" s="1">
        <f t="shared" si="1"/>
        <v>19</v>
      </c>
      <c r="B22" s="1">
        <v>-1</v>
      </c>
      <c r="C22" s="1">
        <v>-1</v>
      </c>
      <c r="D22" s="1">
        <v>-1</v>
      </c>
      <c r="E22" s="1">
        <v>-1</v>
      </c>
      <c r="F22" s="1">
        <v>-1</v>
      </c>
      <c r="G22" s="1">
        <v>-1</v>
      </c>
      <c r="H22" s="1">
        <v>-1</v>
      </c>
      <c r="I22" s="1">
        <v>-1</v>
      </c>
      <c r="J22" s="2">
        <v>-1</v>
      </c>
      <c r="K22" s="4">
        <v>0.120652581163673</v>
      </c>
      <c r="L22" s="1">
        <v>0.10151644786995</v>
      </c>
      <c r="M22" s="1">
        <v>8.6160230600275098E-2</v>
      </c>
      <c r="N22" s="1">
        <v>8.8731084003896704E-2</v>
      </c>
      <c r="O22" s="1">
        <v>0.13913855807567399</v>
      </c>
      <c r="P22" s="1">
        <v>0.20234445938522999</v>
      </c>
      <c r="Q22" s="1">
        <v>0.28714308639781899</v>
      </c>
      <c r="R22" s="1">
        <v>0.41644472617507799</v>
      </c>
      <c r="S22" s="7">
        <v>0.69923032261939499</v>
      </c>
      <c r="T22" s="6">
        <v>-1</v>
      </c>
      <c r="U22" s="1">
        <v>-1</v>
      </c>
      <c r="V22" s="1">
        <v>-1</v>
      </c>
      <c r="W22" s="1">
        <v>-1</v>
      </c>
      <c r="X22" s="1">
        <v>-1</v>
      </c>
      <c r="Y22" s="1">
        <v>-1</v>
      </c>
      <c r="Z22" s="1">
        <v>-1</v>
      </c>
      <c r="AA22" s="1">
        <v>-1</v>
      </c>
      <c r="AB22" s="1">
        <v>-1</v>
      </c>
      <c r="AC22" s="1">
        <v>-1</v>
      </c>
      <c r="AD22" s="1">
        <v>-1</v>
      </c>
      <c r="AE22" s="1">
        <v>-1</v>
      </c>
      <c r="AF22" s="1">
        <v>-1</v>
      </c>
    </row>
    <row r="23" spans="1:32" ht="18" thickTop="1" thickBot="1">
      <c r="A23" s="1">
        <f t="shared" si="1"/>
        <v>20</v>
      </c>
      <c r="B23" s="1">
        <v>-1</v>
      </c>
      <c r="C23" s="1">
        <v>-1</v>
      </c>
      <c r="D23" s="1">
        <v>-1</v>
      </c>
      <c r="E23" s="1">
        <v>-1</v>
      </c>
      <c r="F23" s="1">
        <v>-1</v>
      </c>
      <c r="G23" s="1">
        <v>-1</v>
      </c>
      <c r="H23" s="1">
        <v>-1</v>
      </c>
      <c r="I23" s="1">
        <v>-1</v>
      </c>
      <c r="J23" s="9">
        <v>-1</v>
      </c>
      <c r="K23" s="10">
        <v>0.12065258075147101</v>
      </c>
      <c r="L23" s="1">
        <v>0.10151644815843899</v>
      </c>
      <c r="M23" s="14">
        <v>8.6160229841725305E-2</v>
      </c>
      <c r="N23" s="1">
        <v>0.121182831302271</v>
      </c>
      <c r="O23" s="1">
        <v>0.179453810138337</v>
      </c>
      <c r="P23" s="1">
        <v>0.255571842425588</v>
      </c>
      <c r="Q23" s="1">
        <v>0.36555068390873702</v>
      </c>
      <c r="R23" s="8">
        <v>0.56661272596701795</v>
      </c>
      <c r="S23" s="6">
        <v>-1</v>
      </c>
      <c r="T23" s="1">
        <v>-1</v>
      </c>
      <c r="U23" s="1">
        <v>-1</v>
      </c>
      <c r="V23" s="1">
        <v>-1</v>
      </c>
      <c r="W23" s="1">
        <v>-1</v>
      </c>
      <c r="X23" s="1">
        <v>-1</v>
      </c>
      <c r="Y23" s="1">
        <v>-1</v>
      </c>
      <c r="Z23" s="1">
        <v>-1</v>
      </c>
      <c r="AA23" s="1">
        <v>-1</v>
      </c>
      <c r="AB23" s="1">
        <v>-1</v>
      </c>
      <c r="AC23" s="1">
        <v>-1</v>
      </c>
      <c r="AD23" s="1">
        <v>-1</v>
      </c>
      <c r="AE23" s="1">
        <v>-1</v>
      </c>
      <c r="AF23" s="1">
        <v>-1</v>
      </c>
    </row>
    <row r="24" spans="1:32" ht="18" thickTop="1" thickBot="1">
      <c r="A24" s="1">
        <f t="shared" si="1"/>
        <v>21</v>
      </c>
      <c r="B24" s="1">
        <v>-1</v>
      </c>
      <c r="C24" s="1">
        <v>-1</v>
      </c>
      <c r="D24" s="1">
        <v>-1</v>
      </c>
      <c r="E24" s="1">
        <v>-1</v>
      </c>
      <c r="F24" s="1">
        <v>-1</v>
      </c>
      <c r="G24" s="1">
        <v>-1</v>
      </c>
      <c r="H24" s="1">
        <v>-1</v>
      </c>
      <c r="I24" s="9">
        <v>-1</v>
      </c>
      <c r="J24" s="4">
        <v>0.14388511666935999</v>
      </c>
      <c r="K24" s="1">
        <v>0.120652587709817</v>
      </c>
      <c r="L24" s="1">
        <v>0.101516449151106</v>
      </c>
      <c r="M24" s="1">
        <v>0.104430768971348</v>
      </c>
      <c r="N24" s="1">
        <v>0.15848440336352501</v>
      </c>
      <c r="O24" s="1">
        <v>0.22754424128252501</v>
      </c>
      <c r="P24" s="1">
        <v>0.32328552575910902</v>
      </c>
      <c r="Q24" s="1">
        <v>0.48041905044688499</v>
      </c>
      <c r="R24" s="7">
        <v>0.999999999999999</v>
      </c>
      <c r="S24" s="5">
        <v>-1</v>
      </c>
      <c r="T24" s="1">
        <v>-1</v>
      </c>
      <c r="U24" s="1">
        <v>-1</v>
      </c>
      <c r="V24" s="1">
        <v>-1</v>
      </c>
      <c r="W24" s="1">
        <v>-1</v>
      </c>
      <c r="X24" s="1">
        <v>-1</v>
      </c>
      <c r="Y24" s="1">
        <v>-1</v>
      </c>
      <c r="Z24" s="1">
        <v>-1</v>
      </c>
      <c r="AA24" s="1">
        <v>-1</v>
      </c>
      <c r="AB24" s="1">
        <v>-1</v>
      </c>
      <c r="AC24" s="1">
        <v>-1</v>
      </c>
      <c r="AD24" s="1">
        <v>-1</v>
      </c>
      <c r="AE24" s="1">
        <v>-1</v>
      </c>
      <c r="AF24" s="1">
        <v>-1</v>
      </c>
    </row>
    <row r="25" spans="1:32" ht="18" thickTop="1" thickBot="1">
      <c r="A25" s="1">
        <f t="shared" si="1"/>
        <v>22</v>
      </c>
      <c r="B25" s="1">
        <v>-1</v>
      </c>
      <c r="C25" s="1">
        <v>-1</v>
      </c>
      <c r="D25" s="1">
        <v>-1</v>
      </c>
      <c r="E25" s="1">
        <v>-1</v>
      </c>
      <c r="F25" s="1">
        <v>-1</v>
      </c>
      <c r="G25" s="1">
        <v>-1</v>
      </c>
      <c r="H25" s="2">
        <v>-1</v>
      </c>
      <c r="I25" s="4">
        <v>0.171771940388563</v>
      </c>
      <c r="J25" s="1">
        <v>0.14388512030231801</v>
      </c>
      <c r="K25" s="1">
        <v>0.12065258536008</v>
      </c>
      <c r="L25" s="1">
        <v>0.101516449963235</v>
      </c>
      <c r="M25" s="1">
        <v>0.13913855807567399</v>
      </c>
      <c r="N25" s="1">
        <v>0.20234445938522999</v>
      </c>
      <c r="O25" s="1">
        <v>0.28714308639781899</v>
      </c>
      <c r="P25" s="1">
        <v>0.41644472617507799</v>
      </c>
      <c r="Q25" s="7">
        <v>0.69923032261939499</v>
      </c>
      <c r="R25" s="6">
        <v>-1</v>
      </c>
      <c r="S25" s="1">
        <v>-1</v>
      </c>
      <c r="T25" s="1">
        <v>-1</v>
      </c>
      <c r="U25" s="1">
        <v>-1</v>
      </c>
      <c r="V25" s="1">
        <v>-1</v>
      </c>
      <c r="W25" s="1">
        <v>-1</v>
      </c>
      <c r="X25" s="1">
        <v>-1</v>
      </c>
      <c r="Y25" s="1">
        <v>-1</v>
      </c>
      <c r="Z25" s="1">
        <v>-1</v>
      </c>
      <c r="AA25" s="1">
        <v>-1</v>
      </c>
      <c r="AB25" s="1">
        <v>-1</v>
      </c>
      <c r="AC25" s="1">
        <v>-1</v>
      </c>
      <c r="AD25" s="1">
        <v>-1</v>
      </c>
      <c r="AE25" s="1">
        <v>-1</v>
      </c>
      <c r="AF25" s="1">
        <v>-1</v>
      </c>
    </row>
    <row r="26" spans="1:32" ht="18" thickTop="1" thickBot="1">
      <c r="A26" s="1">
        <f t="shared" si="1"/>
        <v>23</v>
      </c>
      <c r="B26" s="1">
        <v>-1</v>
      </c>
      <c r="C26" s="1">
        <v>-1</v>
      </c>
      <c r="D26" s="1">
        <v>-1</v>
      </c>
      <c r="E26" s="1">
        <v>-1</v>
      </c>
      <c r="F26" s="1">
        <v>-1</v>
      </c>
      <c r="G26" s="1">
        <v>-1</v>
      </c>
      <c r="H26" s="9">
        <v>-1</v>
      </c>
      <c r="I26" s="10">
        <v>0.171771941287712</v>
      </c>
      <c r="J26" s="1">
        <v>0.143885118626601</v>
      </c>
      <c r="K26" s="1">
        <v>0.120652588703563</v>
      </c>
      <c r="L26" s="1">
        <v>0.121182831302271</v>
      </c>
      <c r="M26" s="1">
        <v>0.179453810138337</v>
      </c>
      <c r="N26" s="1">
        <v>0.255571842425588</v>
      </c>
      <c r="O26" s="1">
        <v>0.36555068390873702</v>
      </c>
      <c r="P26" s="8">
        <v>0.56661272596701795</v>
      </c>
      <c r="Q26" s="6">
        <v>-1</v>
      </c>
      <c r="R26" s="1">
        <v>-1</v>
      </c>
      <c r="S26" s="1">
        <v>-1</v>
      </c>
      <c r="T26" s="1">
        <v>-1</v>
      </c>
      <c r="U26" s="1">
        <v>-1</v>
      </c>
      <c r="V26" s="1">
        <v>-1</v>
      </c>
      <c r="W26" s="1">
        <v>-1</v>
      </c>
      <c r="X26" s="1">
        <v>-1</v>
      </c>
      <c r="Y26" s="1">
        <v>-1</v>
      </c>
      <c r="Z26" s="1">
        <v>-1</v>
      </c>
      <c r="AA26" s="1">
        <v>-1</v>
      </c>
      <c r="AB26" s="1">
        <v>-1</v>
      </c>
      <c r="AC26" s="1">
        <v>-1</v>
      </c>
      <c r="AD26" s="1">
        <v>-1</v>
      </c>
      <c r="AE26" s="1">
        <v>-1</v>
      </c>
      <c r="AF26" s="1">
        <v>-1</v>
      </c>
    </row>
    <row r="27" spans="1:32" ht="18" thickTop="1" thickBot="1">
      <c r="A27" s="1">
        <f t="shared" si="1"/>
        <v>24</v>
      </c>
      <c r="B27" s="1">
        <v>-1</v>
      </c>
      <c r="C27" s="1">
        <v>-1</v>
      </c>
      <c r="D27" s="1">
        <v>-1</v>
      </c>
      <c r="E27" s="1">
        <v>-1</v>
      </c>
      <c r="F27" s="1">
        <v>-1</v>
      </c>
      <c r="G27" s="9">
        <v>-1</v>
      </c>
      <c r="H27" s="4">
        <v>0.20525648196351801</v>
      </c>
      <c r="I27" s="1">
        <v>0.17177194583406699</v>
      </c>
      <c r="J27" s="1">
        <v>0.14388512416615701</v>
      </c>
      <c r="K27" s="14">
        <v>0.120652583605172</v>
      </c>
      <c r="L27" s="1">
        <v>0.15848440336352501</v>
      </c>
      <c r="M27" s="1">
        <v>0.22754424128252501</v>
      </c>
      <c r="N27" s="1">
        <v>0.32328552575910902</v>
      </c>
      <c r="O27" s="1">
        <v>0.48041905044688499</v>
      </c>
      <c r="P27" s="7">
        <v>0.999999999999999</v>
      </c>
      <c r="Q27" s="5">
        <v>-1</v>
      </c>
      <c r="R27" s="1">
        <v>-1</v>
      </c>
      <c r="S27" s="1">
        <v>-1</v>
      </c>
      <c r="T27" s="1">
        <v>-1</v>
      </c>
      <c r="U27" s="1">
        <v>-1</v>
      </c>
      <c r="V27" s="1">
        <v>-1</v>
      </c>
      <c r="W27" s="1">
        <v>-1</v>
      </c>
      <c r="X27" s="1">
        <v>-1</v>
      </c>
      <c r="Y27" s="1">
        <v>-1</v>
      </c>
      <c r="Z27" s="1">
        <v>-1</v>
      </c>
      <c r="AA27" s="1">
        <v>-1</v>
      </c>
      <c r="AB27" s="1">
        <v>-1</v>
      </c>
      <c r="AC27" s="1">
        <v>-1</v>
      </c>
      <c r="AD27" s="1">
        <v>-1</v>
      </c>
      <c r="AE27" s="1">
        <v>-1</v>
      </c>
      <c r="AF27" s="1">
        <v>-1</v>
      </c>
    </row>
    <row r="28" spans="1:32" ht="18" thickTop="1" thickBot="1">
      <c r="A28" s="1">
        <f t="shared" si="1"/>
        <v>25</v>
      </c>
      <c r="B28" s="1">
        <v>-1</v>
      </c>
      <c r="C28" s="1">
        <v>-1</v>
      </c>
      <c r="D28" s="1">
        <v>-1</v>
      </c>
      <c r="E28" s="1">
        <v>-1</v>
      </c>
      <c r="F28" s="2">
        <v>-1</v>
      </c>
      <c r="G28" s="4">
        <v>0.24590926076700201</v>
      </c>
      <c r="H28" s="1">
        <v>0.205256480479799</v>
      </c>
      <c r="I28" s="1">
        <v>0.171771944258722</v>
      </c>
      <c r="J28" s="1">
        <v>0.14388511899979001</v>
      </c>
      <c r="K28" s="1">
        <v>0.13913855807567399</v>
      </c>
      <c r="L28" s="1">
        <v>0.20234445938522999</v>
      </c>
      <c r="M28" s="1">
        <v>0.28714308639781899</v>
      </c>
      <c r="N28" s="1">
        <v>0.41644472617507799</v>
      </c>
      <c r="O28" s="7">
        <v>0.69923032261939499</v>
      </c>
      <c r="P28" s="6">
        <v>-1</v>
      </c>
      <c r="Q28" s="1">
        <v>-1</v>
      </c>
      <c r="R28" s="1">
        <v>-1</v>
      </c>
      <c r="S28" s="1">
        <v>-1</v>
      </c>
      <c r="T28" s="1">
        <v>-1</v>
      </c>
      <c r="U28" s="1">
        <v>-1</v>
      </c>
      <c r="V28" s="1">
        <v>-1</v>
      </c>
      <c r="W28" s="1">
        <v>-1</v>
      </c>
      <c r="X28" s="1">
        <v>-1</v>
      </c>
      <c r="Y28" s="1">
        <v>-1</v>
      </c>
      <c r="Z28" s="1">
        <v>-1</v>
      </c>
      <c r="AA28" s="1">
        <v>-1</v>
      </c>
      <c r="AB28" s="1">
        <v>-1</v>
      </c>
      <c r="AC28" s="1">
        <v>-1</v>
      </c>
      <c r="AD28" s="1">
        <v>-1</v>
      </c>
      <c r="AE28" s="1">
        <v>-1</v>
      </c>
      <c r="AF28" s="1">
        <v>-1</v>
      </c>
    </row>
    <row r="29" spans="1:32" ht="18" thickTop="1" thickBot="1">
      <c r="A29" s="1">
        <f t="shared" si="1"/>
        <v>26</v>
      </c>
      <c r="B29" s="1">
        <v>-1</v>
      </c>
      <c r="C29" s="1">
        <v>-1</v>
      </c>
      <c r="D29" s="1">
        <v>-1</v>
      </c>
      <c r="E29" s="1">
        <v>-1</v>
      </c>
      <c r="F29" s="9">
        <v>-1</v>
      </c>
      <c r="G29" s="10">
        <v>0.24590926176880701</v>
      </c>
      <c r="H29" s="1">
        <v>0.20525647649921999</v>
      </c>
      <c r="I29" s="1">
        <v>0.171771941816171</v>
      </c>
      <c r="J29" s="14">
        <v>0.14388511496314901</v>
      </c>
      <c r="K29" s="1">
        <v>0.179453810138337</v>
      </c>
      <c r="L29" s="1">
        <v>0.255571842425588</v>
      </c>
      <c r="M29" s="1">
        <v>0.36555068390873702</v>
      </c>
      <c r="N29" s="8">
        <v>0.56661272596701795</v>
      </c>
      <c r="O29" s="6">
        <v>-1</v>
      </c>
      <c r="P29" s="1">
        <v>-1</v>
      </c>
      <c r="Q29" s="1">
        <v>-1</v>
      </c>
      <c r="R29" s="1">
        <v>-1</v>
      </c>
      <c r="S29" s="1">
        <v>-1</v>
      </c>
      <c r="T29" s="1">
        <v>-1</v>
      </c>
      <c r="U29" s="1">
        <v>-1</v>
      </c>
      <c r="V29" s="1">
        <v>-1</v>
      </c>
      <c r="W29" s="1">
        <v>-1</v>
      </c>
      <c r="X29" s="1">
        <v>-1</v>
      </c>
      <c r="Y29" s="1">
        <v>-1</v>
      </c>
      <c r="Z29" s="1">
        <v>-1</v>
      </c>
      <c r="AA29" s="1">
        <v>-1</v>
      </c>
      <c r="AB29" s="1">
        <v>-1</v>
      </c>
      <c r="AC29" s="1">
        <v>-1</v>
      </c>
      <c r="AD29" s="1">
        <v>-1</v>
      </c>
      <c r="AE29" s="1">
        <v>-1</v>
      </c>
      <c r="AF29" s="1">
        <v>-1</v>
      </c>
    </row>
    <row r="30" spans="1:32" ht="18" thickTop="1" thickBot="1">
      <c r="A30" s="1">
        <f t="shared" si="1"/>
        <v>27</v>
      </c>
      <c r="B30" s="1">
        <v>-1</v>
      </c>
      <c r="C30" s="1">
        <v>-1</v>
      </c>
      <c r="D30" s="1">
        <v>-1</v>
      </c>
      <c r="E30" s="9">
        <v>-1</v>
      </c>
      <c r="F30" s="4">
        <v>0.296423840374751</v>
      </c>
      <c r="G30" s="1">
        <v>0.24590925786936399</v>
      </c>
      <c r="H30" s="1">
        <v>0.20525648926663601</v>
      </c>
      <c r="I30" s="1">
        <v>0.171771946334837</v>
      </c>
      <c r="J30" s="1">
        <v>0.15848440336352501</v>
      </c>
      <c r="K30" s="1">
        <v>0.22754424128252501</v>
      </c>
      <c r="L30" s="1">
        <v>0.32328552575910902</v>
      </c>
      <c r="M30" s="1">
        <v>0.48041905044688499</v>
      </c>
      <c r="N30" s="7">
        <v>0.999999999999999</v>
      </c>
      <c r="O30" s="5">
        <v>-1</v>
      </c>
      <c r="P30" s="1">
        <v>-1</v>
      </c>
      <c r="Q30" s="1">
        <v>-1</v>
      </c>
      <c r="R30" s="1">
        <v>-1</v>
      </c>
      <c r="S30" s="1">
        <v>-1</v>
      </c>
      <c r="T30" s="1">
        <v>-1</v>
      </c>
      <c r="U30" s="1">
        <v>-1</v>
      </c>
      <c r="V30" s="1">
        <v>-1</v>
      </c>
      <c r="W30" s="1">
        <v>-1</v>
      </c>
      <c r="X30" s="1">
        <v>-1</v>
      </c>
      <c r="Y30" s="1">
        <v>-1</v>
      </c>
      <c r="Z30" s="1">
        <v>-1</v>
      </c>
      <c r="AA30" s="1">
        <v>-1</v>
      </c>
      <c r="AB30" s="1">
        <v>-1</v>
      </c>
      <c r="AC30" s="1">
        <v>-1</v>
      </c>
      <c r="AD30" s="1">
        <v>-1</v>
      </c>
      <c r="AE30" s="1">
        <v>-1</v>
      </c>
      <c r="AF30" s="1">
        <v>-1</v>
      </c>
    </row>
    <row r="31" spans="1:32" ht="18" thickTop="1" thickBot="1">
      <c r="A31" s="1">
        <f t="shared" si="1"/>
        <v>28</v>
      </c>
      <c r="B31" s="1">
        <v>-1</v>
      </c>
      <c r="C31" s="1">
        <v>-1</v>
      </c>
      <c r="D31" s="2">
        <v>-1</v>
      </c>
      <c r="E31" s="4">
        <v>0.36179644432146102</v>
      </c>
      <c r="F31" s="1">
        <v>0.29642384251716097</v>
      </c>
      <c r="G31" s="1">
        <v>0.24590927158585099</v>
      </c>
      <c r="H31" s="1">
        <v>0.20525647774525699</v>
      </c>
      <c r="I31" s="14">
        <v>0.17177194551035499</v>
      </c>
      <c r="J31" s="1">
        <v>0.20234445938522999</v>
      </c>
      <c r="K31" s="1">
        <v>0.28714308639781899</v>
      </c>
      <c r="L31" s="1">
        <v>0.41644472617507799</v>
      </c>
      <c r="M31" s="7">
        <v>0.69923032261939499</v>
      </c>
      <c r="N31" s="6">
        <v>-1</v>
      </c>
      <c r="O31" s="1">
        <v>-1</v>
      </c>
      <c r="P31" s="1">
        <v>-1</v>
      </c>
      <c r="Q31" s="1">
        <v>-1</v>
      </c>
      <c r="R31" s="1">
        <v>-1</v>
      </c>
      <c r="S31" s="1">
        <v>-1</v>
      </c>
      <c r="T31" s="1">
        <v>-1</v>
      </c>
      <c r="U31" s="1">
        <v>-1</v>
      </c>
      <c r="V31" s="1">
        <v>-1</v>
      </c>
      <c r="W31" s="1">
        <v>-1</v>
      </c>
      <c r="X31" s="1">
        <v>-1</v>
      </c>
      <c r="Y31" s="1">
        <v>-1</v>
      </c>
      <c r="Z31" s="1">
        <v>-1</v>
      </c>
      <c r="AA31" s="1">
        <v>-1</v>
      </c>
      <c r="AB31" s="1">
        <v>-1</v>
      </c>
      <c r="AC31" s="1">
        <v>-1</v>
      </c>
      <c r="AD31" s="1">
        <v>-1</v>
      </c>
      <c r="AE31" s="1">
        <v>-1</v>
      </c>
      <c r="AF31" s="1">
        <v>-1</v>
      </c>
    </row>
    <row r="32" spans="1:32" ht="18" thickTop="1" thickBot="1">
      <c r="A32" s="1">
        <f t="shared" si="1"/>
        <v>29</v>
      </c>
      <c r="B32" s="1">
        <v>-1</v>
      </c>
      <c r="C32" s="1">
        <v>-1</v>
      </c>
      <c r="D32" s="9">
        <v>-1</v>
      </c>
      <c r="E32" s="10">
        <v>0.36179645038165997</v>
      </c>
      <c r="F32" s="1">
        <v>0.29642384595412802</v>
      </c>
      <c r="G32" s="1">
        <v>0.245909255604564</v>
      </c>
      <c r="H32" s="1">
        <v>0.205256492078352</v>
      </c>
      <c r="I32" s="1">
        <v>0.179453810138337</v>
      </c>
      <c r="J32" s="1">
        <v>0.255571842425588</v>
      </c>
      <c r="K32" s="1">
        <v>0.36555068390873702</v>
      </c>
      <c r="L32" s="8">
        <v>0.56661272596701795</v>
      </c>
      <c r="M32" s="6">
        <v>-1</v>
      </c>
      <c r="N32" s="1">
        <v>-1</v>
      </c>
      <c r="O32" s="1">
        <v>-1</v>
      </c>
      <c r="P32" s="1">
        <v>-1</v>
      </c>
      <c r="Q32" s="1">
        <v>-1</v>
      </c>
      <c r="R32" s="1">
        <v>-1</v>
      </c>
      <c r="S32" s="1">
        <v>-1</v>
      </c>
      <c r="T32" s="1">
        <v>-1</v>
      </c>
      <c r="U32" s="1">
        <v>-1</v>
      </c>
      <c r="V32" s="1">
        <v>-1</v>
      </c>
      <c r="W32" s="1">
        <v>-1</v>
      </c>
      <c r="X32" s="1">
        <v>-1</v>
      </c>
      <c r="Y32" s="1">
        <v>-1</v>
      </c>
      <c r="Z32" s="1">
        <v>-1</v>
      </c>
      <c r="AA32" s="1">
        <v>-1</v>
      </c>
      <c r="AB32" s="1">
        <v>-1</v>
      </c>
      <c r="AC32" s="1">
        <v>-1</v>
      </c>
      <c r="AD32" s="1">
        <v>-1</v>
      </c>
      <c r="AE32" s="1">
        <v>-1</v>
      </c>
      <c r="AF32" s="1">
        <v>-1</v>
      </c>
    </row>
    <row r="33" spans="1:32" ht="18" thickTop="1" thickBot="1">
      <c r="A33" s="1">
        <f t="shared" si="1"/>
        <v>30</v>
      </c>
      <c r="B33" s="1">
        <v>-1</v>
      </c>
      <c r="C33" s="9">
        <v>-1</v>
      </c>
      <c r="D33" s="4">
        <v>0.45274201557629401</v>
      </c>
      <c r="E33" s="1">
        <v>0.36179644369866198</v>
      </c>
      <c r="F33" s="1">
        <v>0.29642385711742603</v>
      </c>
      <c r="G33" s="1">
        <v>0.24590926546819</v>
      </c>
      <c r="H33" s="1">
        <v>0.205256480441526</v>
      </c>
      <c r="I33" s="1">
        <v>0.22754424128252501</v>
      </c>
      <c r="J33" s="1">
        <v>0.32328552575910902</v>
      </c>
      <c r="K33" s="1">
        <v>0.48041905044688499</v>
      </c>
      <c r="L33" s="7">
        <v>0.999999999999999</v>
      </c>
      <c r="M33" s="5">
        <v>-1</v>
      </c>
      <c r="N33" s="1">
        <v>-1</v>
      </c>
      <c r="O33" s="1">
        <v>-1</v>
      </c>
      <c r="P33" s="1">
        <v>-1</v>
      </c>
      <c r="Q33" s="1">
        <v>-1</v>
      </c>
      <c r="R33" s="1">
        <v>-1</v>
      </c>
      <c r="S33" s="1">
        <v>-1</v>
      </c>
      <c r="T33" s="1">
        <v>-1</v>
      </c>
      <c r="U33" s="1">
        <v>-1</v>
      </c>
      <c r="V33" s="1">
        <v>-1</v>
      </c>
      <c r="W33" s="1">
        <v>-1</v>
      </c>
      <c r="X33" s="1">
        <v>-1</v>
      </c>
      <c r="Y33" s="1">
        <v>-1</v>
      </c>
      <c r="Z33" s="1">
        <v>-1</v>
      </c>
      <c r="AA33" s="1">
        <v>-1</v>
      </c>
      <c r="AB33" s="1">
        <v>-1</v>
      </c>
      <c r="AC33" s="1">
        <v>-1</v>
      </c>
      <c r="AD33" s="1">
        <v>-1</v>
      </c>
      <c r="AE33" s="1">
        <v>-1</v>
      </c>
      <c r="AF33" s="1">
        <v>-1</v>
      </c>
    </row>
    <row r="34" spans="1:32" ht="18" thickTop="1" thickBot="1">
      <c r="A34" s="1">
        <f t="shared" si="1"/>
        <v>31</v>
      </c>
      <c r="B34" s="2">
        <v>-1</v>
      </c>
      <c r="C34" s="4">
        <v>0.599677666950716</v>
      </c>
      <c r="D34" s="1">
        <v>0.45274199793620301</v>
      </c>
      <c r="E34" s="1">
        <v>0.36179645661018101</v>
      </c>
      <c r="F34" s="1">
        <v>0.29642385190126802</v>
      </c>
      <c r="G34" s="1">
        <v>0.24590925282704101</v>
      </c>
      <c r="H34" s="14">
        <v>0.20525648009299399</v>
      </c>
      <c r="I34" s="1">
        <v>0.28714308639781899</v>
      </c>
      <c r="J34" s="1">
        <v>0.41644472617507799</v>
      </c>
      <c r="K34" s="7">
        <v>0.69923032261939499</v>
      </c>
      <c r="L34" s="6">
        <v>-1</v>
      </c>
      <c r="M34" s="1">
        <v>-1</v>
      </c>
      <c r="N34" s="1">
        <v>-1</v>
      </c>
      <c r="O34" s="1">
        <v>-1</v>
      </c>
      <c r="P34" s="1">
        <v>-1</v>
      </c>
      <c r="Q34" s="1">
        <v>-1</v>
      </c>
      <c r="R34" s="1">
        <v>-1</v>
      </c>
      <c r="S34" s="1">
        <v>-1</v>
      </c>
      <c r="T34" s="1">
        <v>-1</v>
      </c>
      <c r="U34" s="1">
        <v>-1</v>
      </c>
      <c r="V34" s="1">
        <v>-1</v>
      </c>
      <c r="W34" s="1">
        <v>-1</v>
      </c>
      <c r="X34" s="1">
        <v>-1</v>
      </c>
      <c r="Y34" s="1">
        <v>-1</v>
      </c>
      <c r="Z34" s="1">
        <v>-1</v>
      </c>
      <c r="AA34" s="1">
        <v>-1</v>
      </c>
      <c r="AB34" s="1">
        <v>-1</v>
      </c>
      <c r="AC34" s="1">
        <v>-1</v>
      </c>
      <c r="AD34" s="1">
        <v>-1</v>
      </c>
      <c r="AE34" s="1">
        <v>-1</v>
      </c>
      <c r="AF34" s="1">
        <v>-1</v>
      </c>
    </row>
    <row r="35" spans="1:32" ht="18" thickTop="1" thickBot="1">
      <c r="A35" s="1">
        <f t="shared" si="1"/>
        <v>32</v>
      </c>
      <c r="B35" s="9">
        <v>-1</v>
      </c>
      <c r="C35" s="10">
        <v>0.59967768045698999</v>
      </c>
      <c r="D35" s="1">
        <v>0.45274200314114399</v>
      </c>
      <c r="E35" s="1">
        <v>0.36179646957005901</v>
      </c>
      <c r="F35" s="1">
        <v>0.296423849381586</v>
      </c>
      <c r="G35" s="14">
        <v>0.24590924988972901</v>
      </c>
      <c r="H35" s="1">
        <v>0.255571842425588</v>
      </c>
      <c r="I35" s="1">
        <v>0.36555068390873702</v>
      </c>
      <c r="J35" s="8">
        <v>0.56661272596701795</v>
      </c>
      <c r="K35" s="6">
        <v>-1</v>
      </c>
      <c r="L35" s="1">
        <v>-1</v>
      </c>
      <c r="M35" s="1">
        <v>-1</v>
      </c>
      <c r="N35" s="1">
        <v>-1</v>
      </c>
      <c r="O35" s="1">
        <v>-1</v>
      </c>
      <c r="P35" s="1">
        <v>-1</v>
      </c>
      <c r="Q35" s="1">
        <v>-1</v>
      </c>
      <c r="R35" s="1">
        <v>-1</v>
      </c>
      <c r="S35" s="1">
        <v>-1</v>
      </c>
      <c r="T35" s="1">
        <v>-1</v>
      </c>
      <c r="U35" s="1">
        <v>-1</v>
      </c>
      <c r="V35" s="1">
        <v>-1</v>
      </c>
      <c r="W35" s="1">
        <v>-1</v>
      </c>
      <c r="X35" s="1">
        <v>-1</v>
      </c>
      <c r="Y35" s="1">
        <v>-1</v>
      </c>
      <c r="Z35" s="1">
        <v>-1</v>
      </c>
      <c r="AA35" s="1">
        <v>-1</v>
      </c>
      <c r="AB35" s="1">
        <v>-1</v>
      </c>
      <c r="AC35" s="1">
        <v>-1</v>
      </c>
      <c r="AD35" s="1">
        <v>-1</v>
      </c>
      <c r="AE35" s="1">
        <v>-1</v>
      </c>
      <c r="AF35" s="1">
        <v>-1</v>
      </c>
    </row>
    <row r="36" spans="1:32" ht="18" thickTop="1" thickBot="1">
      <c r="A36" s="2">
        <f t="shared" si="1"/>
        <v>33</v>
      </c>
      <c r="B36" s="4">
        <v>1</v>
      </c>
      <c r="C36" s="1">
        <v>0.59967767944497496</v>
      </c>
      <c r="D36" s="1">
        <v>0.45274200268237202</v>
      </c>
      <c r="E36" s="1">
        <v>0.36179645935992399</v>
      </c>
      <c r="F36" s="1">
        <v>0.29642385587867698</v>
      </c>
      <c r="G36" s="1">
        <v>0.245909251611729</v>
      </c>
      <c r="H36" s="1">
        <v>0.32328552575910902</v>
      </c>
      <c r="I36" s="1">
        <v>0.48041905044688499</v>
      </c>
      <c r="J36" s="7">
        <v>0.999999999999999</v>
      </c>
      <c r="K36" s="5">
        <v>-1</v>
      </c>
      <c r="L36" s="1">
        <v>-1</v>
      </c>
      <c r="M36" s="1">
        <v>-1</v>
      </c>
      <c r="N36" s="1">
        <v>-1</v>
      </c>
      <c r="O36" s="1">
        <v>-1</v>
      </c>
      <c r="P36" s="1">
        <v>-1</v>
      </c>
      <c r="Q36" s="1">
        <v>-1</v>
      </c>
      <c r="R36" s="1">
        <v>-1</v>
      </c>
      <c r="S36" s="1">
        <v>-1</v>
      </c>
      <c r="T36" s="1">
        <v>-1</v>
      </c>
      <c r="U36" s="1">
        <v>-1</v>
      </c>
      <c r="V36" s="1">
        <v>-1</v>
      </c>
      <c r="W36" s="1">
        <v>-1</v>
      </c>
      <c r="X36" s="1">
        <v>-1</v>
      </c>
      <c r="Y36" s="1">
        <v>-1</v>
      </c>
      <c r="Z36" s="1">
        <v>-1</v>
      </c>
      <c r="AA36" s="1">
        <v>-1</v>
      </c>
      <c r="AB36" s="1">
        <v>-1</v>
      </c>
      <c r="AC36" s="1">
        <v>-1</v>
      </c>
      <c r="AD36" s="1">
        <v>-1</v>
      </c>
      <c r="AE36" s="1">
        <v>-1</v>
      </c>
      <c r="AF36" s="1">
        <v>-1</v>
      </c>
    </row>
    <row r="37" spans="1:32" ht="18" thickTop="1" thickBot="1">
      <c r="A37" s="2">
        <f t="shared" si="1"/>
        <v>34</v>
      </c>
      <c r="B37" s="10">
        <v>1</v>
      </c>
      <c r="C37" s="1">
        <v>0.59967766585437299</v>
      </c>
      <c r="D37" s="1">
        <v>0.45274200227014799</v>
      </c>
      <c r="E37" s="1">
        <v>0.361796457135236</v>
      </c>
      <c r="F37" s="1">
        <v>0.296423851567436</v>
      </c>
      <c r="G37" s="1">
        <v>0.28714308639781899</v>
      </c>
      <c r="H37" s="1">
        <v>0.41644472617507799</v>
      </c>
      <c r="I37" s="7">
        <v>0.69923032261939499</v>
      </c>
      <c r="J37" s="6">
        <v>-1</v>
      </c>
      <c r="K37" s="1">
        <v>-1</v>
      </c>
      <c r="L37" s="1">
        <v>-1</v>
      </c>
      <c r="M37" s="1">
        <v>-1</v>
      </c>
      <c r="N37" s="1">
        <v>-1</v>
      </c>
      <c r="O37" s="1">
        <v>-1</v>
      </c>
      <c r="P37" s="1">
        <v>-1</v>
      </c>
      <c r="Q37" s="1">
        <v>-1</v>
      </c>
      <c r="R37" s="1">
        <v>-1</v>
      </c>
      <c r="S37" s="1">
        <v>-1</v>
      </c>
      <c r="T37" s="1">
        <v>-1</v>
      </c>
      <c r="U37" s="1">
        <v>-1</v>
      </c>
      <c r="V37" s="1">
        <v>-1</v>
      </c>
      <c r="W37" s="1">
        <v>-1</v>
      </c>
      <c r="X37" s="1">
        <v>-1</v>
      </c>
      <c r="Y37" s="1">
        <v>-1</v>
      </c>
      <c r="Z37" s="1">
        <v>-1</v>
      </c>
      <c r="AA37" s="1">
        <v>-1</v>
      </c>
      <c r="AB37" s="1">
        <v>-1</v>
      </c>
      <c r="AC37" s="1">
        <v>-1</v>
      </c>
      <c r="AD37" s="1">
        <v>-1</v>
      </c>
      <c r="AE37" s="1">
        <v>-1</v>
      </c>
      <c r="AF37" s="1">
        <v>-1</v>
      </c>
    </row>
    <row r="38" spans="1:32" ht="17.25" thickTop="1">
      <c r="A38" s="2">
        <f t="shared" si="1"/>
        <v>35</v>
      </c>
      <c r="B38" s="10">
        <v>1</v>
      </c>
      <c r="C38" s="1">
        <v>0.59967767603279698</v>
      </c>
      <c r="D38" s="1">
        <v>0.452742035310504</v>
      </c>
      <c r="E38" s="1">
        <v>0.36179645238078101</v>
      </c>
      <c r="F38" s="14">
        <v>0.29642384699864899</v>
      </c>
      <c r="G38" s="1">
        <v>0.36555068390873702</v>
      </c>
      <c r="H38" s="8">
        <v>0.56661272596701795</v>
      </c>
      <c r="I38" s="6">
        <v>-1</v>
      </c>
      <c r="J38" s="1">
        <v>-1</v>
      </c>
      <c r="K38" s="1">
        <v>-1</v>
      </c>
      <c r="L38" s="1">
        <v>-1</v>
      </c>
      <c r="M38" s="1">
        <v>-1</v>
      </c>
      <c r="N38" s="1">
        <v>-1</v>
      </c>
      <c r="O38" s="1">
        <v>-1</v>
      </c>
      <c r="P38" s="1">
        <v>-1</v>
      </c>
      <c r="Q38" s="1">
        <v>-1</v>
      </c>
      <c r="R38" s="1">
        <v>-1</v>
      </c>
      <c r="S38" s="1">
        <v>-1</v>
      </c>
      <c r="T38" s="1">
        <v>-1</v>
      </c>
      <c r="U38" s="1">
        <v>-1</v>
      </c>
      <c r="V38" s="1">
        <v>-1</v>
      </c>
      <c r="W38" s="1">
        <v>-1</v>
      </c>
      <c r="X38" s="1">
        <v>-1</v>
      </c>
      <c r="Y38" s="1">
        <v>-1</v>
      </c>
      <c r="Z38" s="1">
        <v>-1</v>
      </c>
      <c r="AA38" s="1">
        <v>-1</v>
      </c>
      <c r="AB38" s="1">
        <v>-1</v>
      </c>
      <c r="AC38" s="1">
        <v>-1</v>
      </c>
      <c r="AD38" s="1">
        <v>-1</v>
      </c>
      <c r="AE38" s="1">
        <v>-1</v>
      </c>
      <c r="AF38" s="1">
        <v>-1</v>
      </c>
    </row>
    <row r="39" spans="1:32" ht="17.25" thickBot="1">
      <c r="A39" s="2">
        <f t="shared" si="1"/>
        <v>36</v>
      </c>
      <c r="B39" s="10">
        <v>1</v>
      </c>
      <c r="C39" s="1">
        <v>0.59967769939993898</v>
      </c>
      <c r="D39" s="1">
        <v>0.45274199709900398</v>
      </c>
      <c r="E39" s="1">
        <v>0.36179646540558302</v>
      </c>
      <c r="F39" s="1">
        <v>0.32328552575910902</v>
      </c>
      <c r="G39" s="1">
        <v>0.48041905044688499</v>
      </c>
      <c r="H39" s="7">
        <v>0.999999999999999</v>
      </c>
      <c r="I39" s="5">
        <v>-1</v>
      </c>
      <c r="J39" s="1">
        <v>-1</v>
      </c>
      <c r="K39" s="1">
        <v>-1</v>
      </c>
      <c r="L39" s="1">
        <v>-1</v>
      </c>
      <c r="M39" s="1">
        <v>-1</v>
      </c>
      <c r="N39" s="1">
        <v>-1</v>
      </c>
      <c r="O39" s="1">
        <v>-1</v>
      </c>
      <c r="P39" s="1">
        <v>-1</v>
      </c>
      <c r="Q39" s="1">
        <v>-1</v>
      </c>
      <c r="R39" s="1">
        <v>-1</v>
      </c>
      <c r="S39" s="1">
        <v>-1</v>
      </c>
      <c r="T39" s="1">
        <v>-1</v>
      </c>
      <c r="U39" s="1">
        <v>-1</v>
      </c>
      <c r="V39" s="1">
        <v>-1</v>
      </c>
      <c r="W39" s="1">
        <v>-1</v>
      </c>
      <c r="X39" s="1">
        <v>-1</v>
      </c>
      <c r="Y39" s="1">
        <v>-1</v>
      </c>
      <c r="Z39" s="1">
        <v>-1</v>
      </c>
      <c r="AA39" s="1">
        <v>-1</v>
      </c>
      <c r="AB39" s="1">
        <v>-1</v>
      </c>
      <c r="AC39" s="1">
        <v>-1</v>
      </c>
      <c r="AD39" s="1">
        <v>-1</v>
      </c>
      <c r="AE39" s="1">
        <v>-1</v>
      </c>
      <c r="AF39" s="1">
        <v>-1</v>
      </c>
    </row>
    <row r="40" spans="1:32" ht="18" thickTop="1" thickBot="1">
      <c r="A40" s="2">
        <f t="shared" si="1"/>
        <v>37</v>
      </c>
      <c r="B40" s="10">
        <v>1</v>
      </c>
      <c r="C40" s="1">
        <v>0.599677671515781</v>
      </c>
      <c r="D40" s="1">
        <v>0.45274202344905801</v>
      </c>
      <c r="E40" s="1">
        <v>0.36179647220157002</v>
      </c>
      <c r="F40" s="1">
        <v>0.41644472617507799</v>
      </c>
      <c r="G40" s="7">
        <v>0.69923032261939499</v>
      </c>
      <c r="H40" s="6">
        <v>-1</v>
      </c>
      <c r="I40" s="1">
        <v>-1</v>
      </c>
      <c r="J40" s="1">
        <v>-1</v>
      </c>
      <c r="K40" s="1">
        <v>-1</v>
      </c>
      <c r="L40" s="1">
        <v>-1</v>
      </c>
      <c r="M40" s="1">
        <v>-1</v>
      </c>
      <c r="N40" s="1">
        <v>-1</v>
      </c>
      <c r="O40" s="1">
        <v>-1</v>
      </c>
      <c r="P40" s="1">
        <v>-1</v>
      </c>
      <c r="Q40" s="1">
        <v>-1</v>
      </c>
      <c r="R40" s="1">
        <v>-1</v>
      </c>
      <c r="S40" s="1">
        <v>-1</v>
      </c>
      <c r="T40" s="1">
        <v>-1</v>
      </c>
      <c r="U40" s="1">
        <v>-1</v>
      </c>
      <c r="V40" s="1">
        <v>-1</v>
      </c>
      <c r="W40" s="1">
        <v>-1</v>
      </c>
      <c r="X40" s="1">
        <v>-1</v>
      </c>
      <c r="Y40" s="1">
        <v>-1</v>
      </c>
      <c r="Z40" s="1">
        <v>-1</v>
      </c>
      <c r="AA40" s="1">
        <v>-1</v>
      </c>
      <c r="AB40" s="1">
        <v>-1</v>
      </c>
      <c r="AC40" s="1">
        <v>-1</v>
      </c>
      <c r="AD40" s="1">
        <v>-1</v>
      </c>
      <c r="AE40" s="1">
        <v>-1</v>
      </c>
      <c r="AF40" s="1">
        <v>-1</v>
      </c>
    </row>
    <row r="41" spans="1:32" ht="17.25" thickTop="1">
      <c r="A41" s="2">
        <f t="shared" si="1"/>
        <v>38</v>
      </c>
      <c r="B41" s="10">
        <v>1</v>
      </c>
      <c r="C41" s="1">
        <v>0.59967769021374695</v>
      </c>
      <c r="D41" s="1">
        <v>0.45274200374870899</v>
      </c>
      <c r="E41" s="1">
        <v>0.36555068390873702</v>
      </c>
      <c r="F41" s="8">
        <v>0.56661272596701795</v>
      </c>
      <c r="G41" s="6">
        <v>-1</v>
      </c>
      <c r="H41" s="1">
        <v>-1</v>
      </c>
      <c r="I41" s="1">
        <v>-1</v>
      </c>
      <c r="J41" s="1">
        <v>-1</v>
      </c>
      <c r="K41" s="1">
        <v>-1</v>
      </c>
      <c r="L41" s="1">
        <v>-1</v>
      </c>
      <c r="M41" s="1">
        <v>-1</v>
      </c>
      <c r="N41" s="1">
        <v>-1</v>
      </c>
      <c r="O41" s="1">
        <v>-1</v>
      </c>
      <c r="P41" s="1">
        <v>-1</v>
      </c>
      <c r="Q41" s="1">
        <v>-1</v>
      </c>
      <c r="R41" s="1">
        <v>-1</v>
      </c>
      <c r="S41" s="1">
        <v>-1</v>
      </c>
      <c r="T41" s="1">
        <v>-1</v>
      </c>
      <c r="U41" s="1">
        <v>-1</v>
      </c>
      <c r="V41" s="1">
        <v>-1</v>
      </c>
      <c r="W41" s="1">
        <v>-1</v>
      </c>
      <c r="X41" s="1">
        <v>-1</v>
      </c>
      <c r="Y41" s="1">
        <v>-1</v>
      </c>
      <c r="Z41" s="1">
        <v>-1</v>
      </c>
      <c r="AA41" s="1">
        <v>-1</v>
      </c>
      <c r="AB41" s="1">
        <v>-1</v>
      </c>
      <c r="AC41" s="1">
        <v>-1</v>
      </c>
      <c r="AD41" s="1">
        <v>-1</v>
      </c>
      <c r="AE41" s="1">
        <v>-1</v>
      </c>
      <c r="AF41" s="1">
        <v>-1</v>
      </c>
    </row>
    <row r="42" spans="1:32" ht="17.25" thickBot="1">
      <c r="A42" s="2">
        <f t="shared" si="1"/>
        <v>39</v>
      </c>
      <c r="B42" s="10">
        <v>1</v>
      </c>
      <c r="C42" s="1">
        <v>0.599677665686696</v>
      </c>
      <c r="D42" s="14">
        <v>0.45274199657659298</v>
      </c>
      <c r="E42" s="1">
        <v>0.48041905044688499</v>
      </c>
      <c r="F42" s="7">
        <v>0.999999999999999</v>
      </c>
      <c r="G42" s="5">
        <v>-1</v>
      </c>
      <c r="H42" s="1">
        <v>-1</v>
      </c>
      <c r="I42" s="1">
        <v>-1</v>
      </c>
      <c r="J42" s="1">
        <v>-1</v>
      </c>
      <c r="K42" s="1">
        <v>-1</v>
      </c>
      <c r="L42" s="1">
        <v>-1</v>
      </c>
      <c r="M42" s="1">
        <v>-1</v>
      </c>
      <c r="N42" s="1">
        <v>-1</v>
      </c>
      <c r="O42" s="1">
        <v>-1</v>
      </c>
      <c r="P42" s="1">
        <v>-1</v>
      </c>
      <c r="Q42" s="1">
        <v>-1</v>
      </c>
      <c r="R42" s="1">
        <v>-1</v>
      </c>
      <c r="S42" s="1">
        <v>-1</v>
      </c>
      <c r="T42" s="1">
        <v>-1</v>
      </c>
      <c r="U42" s="1">
        <v>-1</v>
      </c>
      <c r="V42" s="1">
        <v>-1</v>
      </c>
      <c r="W42" s="1">
        <v>-1</v>
      </c>
      <c r="X42" s="1">
        <v>-1</v>
      </c>
      <c r="Y42" s="1">
        <v>-1</v>
      </c>
      <c r="Z42" s="1">
        <v>-1</v>
      </c>
      <c r="AA42" s="1">
        <v>-1</v>
      </c>
      <c r="AB42" s="1">
        <v>-1</v>
      </c>
      <c r="AC42" s="1">
        <v>-1</v>
      </c>
      <c r="AD42" s="1">
        <v>-1</v>
      </c>
      <c r="AE42" s="1">
        <v>-1</v>
      </c>
      <c r="AF42" s="1">
        <v>-1</v>
      </c>
    </row>
    <row r="43" spans="1:32" ht="18" thickTop="1" thickBot="1">
      <c r="A43" s="2">
        <f t="shared" si="1"/>
        <v>40</v>
      </c>
      <c r="B43" s="10">
        <v>1</v>
      </c>
      <c r="C43" s="1">
        <v>0.59967766650306198</v>
      </c>
      <c r="D43" s="1">
        <v>0.45274200085156302</v>
      </c>
      <c r="E43" s="7">
        <v>0.69923032261939499</v>
      </c>
      <c r="F43" s="6">
        <v>-1</v>
      </c>
      <c r="G43" s="1">
        <v>-1</v>
      </c>
      <c r="H43" s="1">
        <v>-1</v>
      </c>
      <c r="I43" s="1">
        <v>-1</v>
      </c>
      <c r="J43" s="1">
        <v>-1</v>
      </c>
      <c r="K43" s="1">
        <v>-1</v>
      </c>
      <c r="L43" s="1">
        <v>-1</v>
      </c>
      <c r="M43" s="1">
        <v>-1</v>
      </c>
      <c r="N43" s="1">
        <v>-1</v>
      </c>
      <c r="O43" s="1">
        <v>-1</v>
      </c>
      <c r="P43" s="1">
        <v>-1</v>
      </c>
      <c r="Q43" s="1">
        <v>-1</v>
      </c>
      <c r="R43" s="1">
        <v>-1</v>
      </c>
      <c r="S43" s="1">
        <v>-1</v>
      </c>
      <c r="T43" s="1">
        <v>-1</v>
      </c>
      <c r="U43" s="1">
        <v>-1</v>
      </c>
      <c r="V43" s="1">
        <v>-1</v>
      </c>
      <c r="W43" s="1">
        <v>-1</v>
      </c>
      <c r="X43" s="1">
        <v>-1</v>
      </c>
      <c r="Y43" s="1">
        <v>-1</v>
      </c>
      <c r="Z43" s="1">
        <v>-1</v>
      </c>
      <c r="AA43" s="1">
        <v>-1</v>
      </c>
      <c r="AB43" s="1">
        <v>-1</v>
      </c>
      <c r="AC43" s="1">
        <v>-1</v>
      </c>
      <c r="AD43" s="1">
        <v>-1</v>
      </c>
      <c r="AE43" s="1">
        <v>-1</v>
      </c>
      <c r="AF43" s="1">
        <v>-1</v>
      </c>
    </row>
    <row r="44" spans="1:32" ht="17.25" thickTop="1">
      <c r="A44" s="2">
        <f t="shared" si="1"/>
        <v>41</v>
      </c>
      <c r="B44" s="10">
        <v>1</v>
      </c>
      <c r="C44" s="1">
        <v>0.59967769479983701</v>
      </c>
      <c r="D44" s="8">
        <v>0.56661272596701795</v>
      </c>
      <c r="E44" s="6">
        <v>-1</v>
      </c>
      <c r="F44" s="1">
        <v>-1</v>
      </c>
      <c r="G44" s="1">
        <v>-1</v>
      </c>
      <c r="H44" s="1">
        <v>-1</v>
      </c>
      <c r="I44" s="1">
        <v>-1</v>
      </c>
      <c r="J44" s="1">
        <v>-1</v>
      </c>
      <c r="K44" s="1">
        <v>-1</v>
      </c>
      <c r="L44" s="1">
        <v>-1</v>
      </c>
      <c r="M44" s="1">
        <v>-1</v>
      </c>
      <c r="N44" s="1">
        <v>-1</v>
      </c>
      <c r="O44" s="1">
        <v>-1</v>
      </c>
      <c r="P44" s="1">
        <v>-1</v>
      </c>
      <c r="Q44" s="1">
        <v>-1</v>
      </c>
      <c r="R44" s="1">
        <v>-1</v>
      </c>
      <c r="S44" s="1">
        <v>-1</v>
      </c>
      <c r="T44" s="1">
        <v>-1</v>
      </c>
      <c r="U44" s="1">
        <v>-1</v>
      </c>
      <c r="V44" s="1">
        <v>-1</v>
      </c>
      <c r="W44" s="1">
        <v>-1</v>
      </c>
      <c r="X44" s="1">
        <v>-1</v>
      </c>
      <c r="Y44" s="1">
        <v>-1</v>
      </c>
      <c r="Z44" s="1">
        <v>-1</v>
      </c>
      <c r="AA44" s="1">
        <v>-1</v>
      </c>
      <c r="AB44" s="1">
        <v>-1</v>
      </c>
      <c r="AC44" s="1">
        <v>-1</v>
      </c>
      <c r="AD44" s="1">
        <v>-1</v>
      </c>
      <c r="AE44" s="1">
        <v>-1</v>
      </c>
      <c r="AF44" s="1">
        <v>-1</v>
      </c>
    </row>
    <row r="45" spans="1:32" ht="17.25" thickBot="1">
      <c r="A45" s="2">
        <f t="shared" si="1"/>
        <v>42</v>
      </c>
      <c r="B45" s="10">
        <v>1</v>
      </c>
      <c r="C45" s="1">
        <v>0.59967769784738301</v>
      </c>
      <c r="D45" s="7">
        <v>0.999999999999999</v>
      </c>
      <c r="E45" s="5">
        <v>-1</v>
      </c>
      <c r="F45" s="1">
        <v>-1</v>
      </c>
      <c r="G45" s="1">
        <v>-1</v>
      </c>
      <c r="H45" s="1">
        <v>-1</v>
      </c>
      <c r="I45" s="1">
        <v>-1</v>
      </c>
      <c r="J45" s="1">
        <v>-1</v>
      </c>
      <c r="K45" s="1">
        <v>-1</v>
      </c>
      <c r="L45" s="1">
        <v>-1</v>
      </c>
      <c r="M45" s="1">
        <v>-1</v>
      </c>
      <c r="N45" s="1">
        <v>-1</v>
      </c>
      <c r="O45" s="1">
        <v>-1</v>
      </c>
      <c r="P45" s="1">
        <v>-1</v>
      </c>
      <c r="Q45" s="1">
        <v>-1</v>
      </c>
      <c r="R45" s="1">
        <v>-1</v>
      </c>
      <c r="S45" s="1">
        <v>-1</v>
      </c>
      <c r="T45" s="1">
        <v>-1</v>
      </c>
      <c r="U45" s="1">
        <v>-1</v>
      </c>
      <c r="V45" s="1">
        <v>-1</v>
      </c>
      <c r="W45" s="1">
        <v>-1</v>
      </c>
      <c r="X45" s="1">
        <v>-1</v>
      </c>
      <c r="Y45" s="1">
        <v>-1</v>
      </c>
      <c r="Z45" s="1">
        <v>-1</v>
      </c>
      <c r="AA45" s="1">
        <v>-1</v>
      </c>
      <c r="AB45" s="1">
        <v>-1</v>
      </c>
      <c r="AC45" s="1">
        <v>-1</v>
      </c>
      <c r="AD45" s="1">
        <v>-1</v>
      </c>
      <c r="AE45" s="1">
        <v>-1</v>
      </c>
      <c r="AF45" s="1">
        <v>-1</v>
      </c>
    </row>
    <row r="46" spans="1:32" ht="18" thickTop="1" thickBot="1">
      <c r="A46" s="2">
        <f t="shared" si="1"/>
        <v>43</v>
      </c>
      <c r="B46" s="10">
        <v>1</v>
      </c>
      <c r="C46" s="7">
        <v>0.69923032261939499</v>
      </c>
      <c r="D46" s="6">
        <v>-1</v>
      </c>
      <c r="E46" s="1">
        <v>-1</v>
      </c>
      <c r="F46" s="1">
        <v>-1</v>
      </c>
      <c r="G46" s="1">
        <v>-1</v>
      </c>
      <c r="H46" s="1">
        <v>-1</v>
      </c>
      <c r="I46" s="1">
        <v>-1</v>
      </c>
      <c r="J46" s="1">
        <v>-1</v>
      </c>
      <c r="K46" s="1">
        <v>-1</v>
      </c>
      <c r="L46" s="1">
        <v>-1</v>
      </c>
      <c r="M46" s="1">
        <v>-1</v>
      </c>
      <c r="N46" s="1">
        <v>-1</v>
      </c>
      <c r="O46" s="1">
        <v>-1</v>
      </c>
      <c r="P46" s="1">
        <v>-1</v>
      </c>
      <c r="Q46" s="1">
        <v>-1</v>
      </c>
      <c r="R46" s="1">
        <v>-1</v>
      </c>
      <c r="S46" s="1">
        <v>-1</v>
      </c>
      <c r="T46" s="1">
        <v>-1</v>
      </c>
      <c r="U46" s="1">
        <v>-1</v>
      </c>
      <c r="V46" s="1">
        <v>-1</v>
      </c>
      <c r="W46" s="1">
        <v>-1</v>
      </c>
      <c r="X46" s="1">
        <v>-1</v>
      </c>
      <c r="Y46" s="1">
        <v>-1</v>
      </c>
      <c r="Z46" s="1">
        <v>-1</v>
      </c>
      <c r="AA46" s="1">
        <v>-1</v>
      </c>
      <c r="AB46" s="1">
        <v>-1</v>
      </c>
      <c r="AC46" s="1">
        <v>-1</v>
      </c>
      <c r="AD46" s="1">
        <v>-1</v>
      </c>
      <c r="AE46" s="1">
        <v>-1</v>
      </c>
      <c r="AF46" s="1">
        <v>-1</v>
      </c>
    </row>
    <row r="47" spans="1:32" ht="17.25" thickTop="1">
      <c r="A47" s="2">
        <f t="shared" si="1"/>
        <v>44</v>
      </c>
      <c r="B47" s="11">
        <v>1</v>
      </c>
      <c r="C47" s="6">
        <v>-1</v>
      </c>
      <c r="D47" s="1">
        <v>-1</v>
      </c>
      <c r="E47" s="1">
        <v>-1</v>
      </c>
      <c r="F47" s="1">
        <v>-1</v>
      </c>
      <c r="G47" s="1">
        <v>-1</v>
      </c>
      <c r="H47" s="1">
        <v>-1</v>
      </c>
      <c r="I47" s="1">
        <v>-1</v>
      </c>
      <c r="J47" s="1">
        <v>-1</v>
      </c>
      <c r="K47" s="1">
        <v>-1</v>
      </c>
      <c r="L47" s="1">
        <v>-1</v>
      </c>
      <c r="M47" s="1">
        <v>-1</v>
      </c>
      <c r="N47" s="1">
        <v>-1</v>
      </c>
      <c r="O47" s="1">
        <v>-1</v>
      </c>
      <c r="P47" s="1">
        <v>-1</v>
      </c>
      <c r="Q47" s="1">
        <v>-1</v>
      </c>
      <c r="R47" s="1">
        <v>-1</v>
      </c>
      <c r="S47" s="1">
        <v>-1</v>
      </c>
      <c r="T47" s="1">
        <v>-1</v>
      </c>
      <c r="U47" s="1">
        <v>-1</v>
      </c>
      <c r="V47" s="1">
        <v>-1</v>
      </c>
      <c r="W47" s="1">
        <v>-1</v>
      </c>
      <c r="X47" s="1">
        <v>-1</v>
      </c>
      <c r="Y47" s="1">
        <v>-1</v>
      </c>
      <c r="Z47" s="1">
        <v>-1</v>
      </c>
      <c r="AA47" s="1">
        <v>-1</v>
      </c>
      <c r="AB47" s="1">
        <v>-1</v>
      </c>
      <c r="AC47" s="1">
        <v>-1</v>
      </c>
      <c r="AD47" s="1">
        <v>-1</v>
      </c>
      <c r="AE47" s="1">
        <v>-1</v>
      </c>
      <c r="AF47" s="1">
        <v>-1</v>
      </c>
    </row>
    <row r="48" spans="1:32" ht="17.25" thickBot="1">
      <c r="A48" s="2">
        <f t="shared" si="1"/>
        <v>45</v>
      </c>
      <c r="B48" s="12">
        <v>1</v>
      </c>
      <c r="C48" s="5">
        <v>-1</v>
      </c>
      <c r="D48" s="1">
        <v>-1</v>
      </c>
      <c r="E48" s="1">
        <v>-1</v>
      </c>
      <c r="F48" s="1">
        <v>-1</v>
      </c>
      <c r="G48" s="1">
        <v>-1</v>
      </c>
      <c r="H48" s="1">
        <v>-1</v>
      </c>
      <c r="I48" s="1">
        <v>-1</v>
      </c>
      <c r="J48" s="1">
        <v>-1</v>
      </c>
      <c r="K48" s="1">
        <v>-1</v>
      </c>
      <c r="L48" s="1">
        <v>-1</v>
      </c>
      <c r="M48" s="1">
        <v>-1</v>
      </c>
      <c r="N48" s="1">
        <v>-1</v>
      </c>
      <c r="O48" s="1">
        <v>-1</v>
      </c>
      <c r="P48" s="1">
        <v>-1</v>
      </c>
      <c r="Q48" s="1">
        <v>-1</v>
      </c>
      <c r="R48" s="1">
        <v>-1</v>
      </c>
      <c r="S48" s="1">
        <v>-1</v>
      </c>
      <c r="T48" s="1">
        <v>-1</v>
      </c>
      <c r="U48" s="1">
        <v>-1</v>
      </c>
      <c r="V48" s="1">
        <v>-1</v>
      </c>
      <c r="W48" s="1">
        <v>-1</v>
      </c>
      <c r="X48" s="1">
        <v>-1</v>
      </c>
      <c r="Y48" s="1">
        <v>-1</v>
      </c>
      <c r="Z48" s="1">
        <v>-1</v>
      </c>
      <c r="AA48" s="1">
        <v>-1</v>
      </c>
      <c r="AB48" s="1">
        <v>-1</v>
      </c>
      <c r="AC48" s="1">
        <v>-1</v>
      </c>
      <c r="AD48" s="1">
        <v>-1</v>
      </c>
      <c r="AE48" s="1">
        <v>-1</v>
      </c>
      <c r="AF48" s="1">
        <v>-1</v>
      </c>
    </row>
    <row r="49" spans="4:14" ht="17.25" thickTop="1"/>
    <row r="50" spans="4:14">
      <c r="G50" s="20" t="s">
        <v>6</v>
      </c>
      <c r="H50" s="21">
        <v>95</v>
      </c>
      <c r="I50" s="21"/>
      <c r="J50" s="22"/>
    </row>
    <row r="51" spans="4:14">
      <c r="G51" s="23" t="s">
        <v>7</v>
      </c>
      <c r="H51" s="24" t="s">
        <v>22</v>
      </c>
      <c r="I51" s="24"/>
      <c r="J51" s="25"/>
      <c r="M51" t="s">
        <v>25</v>
      </c>
      <c r="N51">
        <v>15</v>
      </c>
    </row>
    <row r="52" spans="4:14">
      <c r="G52" s="23"/>
      <c r="H52" s="24"/>
      <c r="I52" s="24"/>
      <c r="J52" s="25"/>
    </row>
    <row r="53" spans="4:14">
      <c r="G53" s="23" t="s">
        <v>9</v>
      </c>
      <c r="H53" s="24">
        <v>2</v>
      </c>
      <c r="I53" s="24"/>
      <c r="J53" s="25"/>
    </row>
    <row r="54" spans="4:14">
      <c r="G54" s="23" t="s">
        <v>10</v>
      </c>
      <c r="H54" s="24">
        <v>3</v>
      </c>
      <c r="I54" s="24"/>
      <c r="J54" s="25"/>
    </row>
    <row r="55" spans="4:14">
      <c r="G55" s="23" t="s">
        <v>11</v>
      </c>
      <c r="H55" s="24">
        <v>5</v>
      </c>
      <c r="I55" s="24"/>
      <c r="J55" s="25"/>
    </row>
    <row r="56" spans="4:14">
      <c r="G56" s="23" t="s">
        <v>12</v>
      </c>
      <c r="H56" s="24">
        <v>28</v>
      </c>
      <c r="I56" s="24"/>
      <c r="J56" s="25"/>
    </row>
    <row r="57" spans="4:14">
      <c r="D57" s="13"/>
      <c r="G57" s="23"/>
      <c r="H57" s="24"/>
      <c r="I57" s="24"/>
      <c r="J57" s="25"/>
    </row>
    <row r="58" spans="4:14">
      <c r="G58" s="23" t="s">
        <v>13</v>
      </c>
      <c r="H58" s="24">
        <v>0.25</v>
      </c>
      <c r="I58" s="24"/>
      <c r="J58" s="25"/>
    </row>
    <row r="59" spans="4:14">
      <c r="G59" s="23" t="s">
        <v>14</v>
      </c>
      <c r="H59" s="24">
        <v>24</v>
      </c>
      <c r="I59" s="24"/>
      <c r="J59" s="25"/>
    </row>
    <row r="60" spans="4:14">
      <c r="G60" s="23" t="s">
        <v>15</v>
      </c>
      <c r="H60" s="24">
        <v>3.8</v>
      </c>
      <c r="I60" s="24"/>
      <c r="J60" s="25"/>
    </row>
    <row r="61" spans="4:14">
      <c r="G61" s="23" t="s">
        <v>16</v>
      </c>
      <c r="H61" s="24">
        <v>2.2000000000000002</v>
      </c>
      <c r="I61" s="24"/>
      <c r="J61" s="25"/>
    </row>
    <row r="62" spans="4:14">
      <c r="G62" s="23"/>
      <c r="H62" s="24"/>
      <c r="I62" s="24"/>
      <c r="J62" s="25"/>
    </row>
    <row r="63" spans="4:14">
      <c r="G63" s="23" t="s">
        <v>17</v>
      </c>
      <c r="H63" s="24">
        <v>0.7</v>
      </c>
      <c r="I63" s="24"/>
      <c r="J63" s="25"/>
    </row>
    <row r="64" spans="4:14">
      <c r="G64" s="23" t="s">
        <v>18</v>
      </c>
      <c r="H64" s="24">
        <v>0.98</v>
      </c>
      <c r="I64" s="24"/>
      <c r="J64" s="25"/>
    </row>
    <row r="65" spans="7:10">
      <c r="G65" s="23"/>
      <c r="H65" s="24"/>
      <c r="I65" s="24"/>
      <c r="J65" s="25"/>
    </row>
    <row r="66" spans="7:10">
      <c r="G66" s="23" t="s">
        <v>19</v>
      </c>
      <c r="H66" s="24">
        <v>50</v>
      </c>
      <c r="I66" s="24"/>
      <c r="J66" s="25"/>
    </row>
    <row r="67" spans="7:10">
      <c r="G67" s="23"/>
      <c r="H67" s="24"/>
      <c r="I67" s="24"/>
      <c r="J67" s="25"/>
    </row>
    <row r="68" spans="7:10">
      <c r="G68" s="23" t="s">
        <v>20</v>
      </c>
      <c r="H68" s="24"/>
      <c r="I68" s="24"/>
      <c r="J68" s="25"/>
    </row>
    <row r="69" spans="7:10">
      <c r="G69" s="26" t="s">
        <v>21</v>
      </c>
      <c r="H69" s="27"/>
      <c r="I69" s="27"/>
      <c r="J69" s="2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F68"/>
  <sheetViews>
    <sheetView topLeftCell="B28" zoomScale="85" zoomScaleNormal="85" workbookViewId="0">
      <selection activeCell="O51" sqref="O51"/>
    </sheetView>
  </sheetViews>
  <sheetFormatPr defaultRowHeight="16.5"/>
  <sheetData>
    <row r="1" spans="1:32" ht="17.25" thickBot="1">
      <c r="A1" s="1" t="s">
        <v>0</v>
      </c>
      <c r="B1" s="1">
        <v>0</v>
      </c>
      <c r="C1" s="1">
        <v>1</v>
      </c>
      <c r="D1" s="1">
        <f>C1+1</f>
        <v>2</v>
      </c>
      <c r="E1" s="1">
        <f t="shared" ref="E1:AF1" si="0">D1+1</f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t="shared" si="0"/>
        <v>12</v>
      </c>
      <c r="O1" s="1">
        <f t="shared" si="0"/>
        <v>13</v>
      </c>
      <c r="P1" s="1">
        <f t="shared" si="0"/>
        <v>14</v>
      </c>
      <c r="Q1" s="1">
        <f t="shared" si="0"/>
        <v>15</v>
      </c>
      <c r="R1" s="1">
        <f t="shared" si="0"/>
        <v>16</v>
      </c>
      <c r="S1" s="1">
        <f t="shared" si="0"/>
        <v>17</v>
      </c>
      <c r="T1" s="1">
        <f t="shared" si="0"/>
        <v>18</v>
      </c>
      <c r="U1" s="1">
        <f t="shared" si="0"/>
        <v>19</v>
      </c>
      <c r="V1" s="1">
        <f t="shared" si="0"/>
        <v>20</v>
      </c>
      <c r="W1" s="1">
        <f t="shared" si="0"/>
        <v>21</v>
      </c>
      <c r="X1" s="3">
        <f t="shared" si="0"/>
        <v>22</v>
      </c>
      <c r="Y1" s="3">
        <f t="shared" si="0"/>
        <v>23</v>
      </c>
      <c r="Z1" s="3">
        <f t="shared" si="0"/>
        <v>24</v>
      </c>
      <c r="AA1" s="3">
        <f t="shared" si="0"/>
        <v>25</v>
      </c>
      <c r="AB1" s="3">
        <f t="shared" si="0"/>
        <v>26</v>
      </c>
      <c r="AC1" s="3">
        <f t="shared" si="0"/>
        <v>27</v>
      </c>
      <c r="AD1" s="3">
        <f t="shared" si="0"/>
        <v>28</v>
      </c>
      <c r="AE1" s="3">
        <f t="shared" si="0"/>
        <v>29</v>
      </c>
      <c r="AF1" s="3">
        <f t="shared" si="0"/>
        <v>30</v>
      </c>
    </row>
    <row r="2" spans="1:32" ht="18" thickTop="1" thickBot="1">
      <c r="A2" s="1">
        <v>0</v>
      </c>
      <c r="B2" s="1"/>
      <c r="C2" s="1">
        <v>-1</v>
      </c>
      <c r="D2" s="1">
        <v>-1</v>
      </c>
      <c r="E2" s="1">
        <v>-1</v>
      </c>
      <c r="F2" s="1">
        <v>-1</v>
      </c>
      <c r="G2" s="1">
        <v>-1</v>
      </c>
      <c r="H2" s="1">
        <v>-1</v>
      </c>
      <c r="I2" s="1">
        <v>-1</v>
      </c>
      <c r="J2" s="1">
        <v>-1</v>
      </c>
      <c r="K2" s="1">
        <v>-1</v>
      </c>
      <c r="L2" s="1">
        <v>-1</v>
      </c>
      <c r="M2" s="1">
        <v>-1</v>
      </c>
      <c r="N2" s="1">
        <v>-1</v>
      </c>
      <c r="O2" s="1">
        <v>-1</v>
      </c>
      <c r="P2" s="1">
        <v>-1</v>
      </c>
      <c r="Q2" s="1">
        <v>-1</v>
      </c>
      <c r="R2" s="1">
        <v>-1</v>
      </c>
      <c r="S2" s="1">
        <v>-1</v>
      </c>
      <c r="T2" s="1">
        <v>-1</v>
      </c>
      <c r="U2" s="1">
        <v>-1</v>
      </c>
      <c r="V2" s="1">
        <v>-1</v>
      </c>
      <c r="W2" s="9">
        <v>-1</v>
      </c>
      <c r="X2" s="30" t="s">
        <v>1</v>
      </c>
      <c r="Y2" s="32" t="s">
        <v>1</v>
      </c>
      <c r="Z2" s="32" t="s">
        <v>1</v>
      </c>
      <c r="AA2" s="32" t="s">
        <v>1</v>
      </c>
      <c r="AB2" s="32" t="s">
        <v>1</v>
      </c>
      <c r="AC2" s="32" t="s">
        <v>1</v>
      </c>
      <c r="AD2" s="32" t="s">
        <v>1</v>
      </c>
      <c r="AE2" s="32" t="s">
        <v>1</v>
      </c>
      <c r="AF2" s="35" t="s">
        <v>1</v>
      </c>
    </row>
    <row r="3" spans="1:32" ht="18" thickTop="1" thickBot="1">
      <c r="A3" s="1">
        <f>A2+1</f>
        <v>1</v>
      </c>
      <c r="B3" s="1">
        <v>-1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2">
        <v>-1</v>
      </c>
      <c r="W3" s="30" t="s">
        <v>1</v>
      </c>
      <c r="X3" s="29" t="s">
        <v>1</v>
      </c>
      <c r="Y3" s="29" t="s">
        <v>1</v>
      </c>
      <c r="Z3" s="29" t="s">
        <v>1</v>
      </c>
      <c r="AA3" s="29" t="s">
        <v>1</v>
      </c>
      <c r="AB3" s="29" t="s">
        <v>1</v>
      </c>
      <c r="AC3" s="29" t="s">
        <v>1</v>
      </c>
      <c r="AD3" s="29" t="s">
        <v>1</v>
      </c>
      <c r="AE3" s="33" t="s">
        <v>1</v>
      </c>
      <c r="AF3" s="5">
        <v>-1</v>
      </c>
    </row>
    <row r="4" spans="1:32" ht="18" thickTop="1" thickBot="1">
      <c r="A4" s="1">
        <f t="shared" ref="A4:A47" si="1">A3+1</f>
        <v>2</v>
      </c>
      <c r="B4" s="1">
        <v>-1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9">
        <v>-1</v>
      </c>
      <c r="W4" s="31" t="s">
        <v>1</v>
      </c>
      <c r="X4" s="29" t="s">
        <v>1</v>
      </c>
      <c r="Y4" s="29" t="s">
        <v>1</v>
      </c>
      <c r="Z4" s="29" t="s">
        <v>1</v>
      </c>
      <c r="AA4" s="29" t="s">
        <v>1</v>
      </c>
      <c r="AB4" s="29" t="s">
        <v>1</v>
      </c>
      <c r="AC4" s="29" t="s">
        <v>1</v>
      </c>
      <c r="AD4" s="34" t="s">
        <v>1</v>
      </c>
      <c r="AE4" s="6">
        <v>-1</v>
      </c>
      <c r="AF4" s="1">
        <v>-1</v>
      </c>
    </row>
    <row r="5" spans="1:32" ht="18" thickTop="1" thickBot="1">
      <c r="A5" s="1">
        <f t="shared" si="1"/>
        <v>3</v>
      </c>
      <c r="B5" s="1">
        <v>-1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9">
        <v>-1</v>
      </c>
      <c r="V5" s="4">
        <v>5.52490778811046E-2</v>
      </c>
      <c r="W5" s="17">
        <v>5.5075171782190402E-2</v>
      </c>
      <c r="X5" s="1">
        <v>0.11056119395634199</v>
      </c>
      <c r="Y5" s="29" t="s">
        <v>1</v>
      </c>
      <c r="Z5" s="29" t="s">
        <v>1</v>
      </c>
      <c r="AA5" s="29" t="s">
        <v>1</v>
      </c>
      <c r="AB5" s="29" t="s">
        <v>1</v>
      </c>
      <c r="AC5" s="29" t="s">
        <v>1</v>
      </c>
      <c r="AD5" s="33" t="s">
        <v>1</v>
      </c>
      <c r="AE5" s="5">
        <v>-1</v>
      </c>
      <c r="AF5" s="1">
        <v>-1</v>
      </c>
    </row>
    <row r="6" spans="1:32" ht="18" thickTop="1" thickBot="1">
      <c r="A6" s="1">
        <f t="shared" si="1"/>
        <v>4</v>
      </c>
      <c r="B6" s="1">
        <v>-1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2">
        <v>-1</v>
      </c>
      <c r="U6" s="4">
        <v>5.4393914072717098E-2</v>
      </c>
      <c r="V6" s="15">
        <v>5.4011669350319799E-2</v>
      </c>
      <c r="W6" s="1">
        <v>8.6599367298620306E-2</v>
      </c>
      <c r="X6" s="1">
        <v>0.161864145881533</v>
      </c>
      <c r="Y6" s="1">
        <v>0.24908646914548199</v>
      </c>
      <c r="Z6" s="29" t="s">
        <v>1</v>
      </c>
      <c r="AA6" s="29" t="s">
        <v>1</v>
      </c>
      <c r="AB6" s="29" t="s">
        <v>1</v>
      </c>
      <c r="AC6" s="33" t="s">
        <v>1</v>
      </c>
      <c r="AD6" s="6">
        <v>-1</v>
      </c>
      <c r="AE6" s="1">
        <v>-1</v>
      </c>
      <c r="AF6" s="1">
        <v>-1</v>
      </c>
    </row>
    <row r="7" spans="1:32" ht="18" thickTop="1" thickBot="1">
      <c r="A7" s="1">
        <f t="shared" si="1"/>
        <v>5</v>
      </c>
      <c r="B7" s="1">
        <v>-1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9">
        <v>-1</v>
      </c>
      <c r="U7" s="10">
        <v>5.4260729218908697E-2</v>
      </c>
      <c r="V7" s="1">
        <v>6.3638047133913106E-2</v>
      </c>
      <c r="W7" s="1">
        <v>0.135614706454419</v>
      </c>
      <c r="X7" s="1">
        <v>0.218449493639017</v>
      </c>
      <c r="Y7" s="1">
        <v>0.316010568842023</v>
      </c>
      <c r="Z7" s="29" t="s">
        <v>1</v>
      </c>
      <c r="AA7" s="29" t="s">
        <v>1</v>
      </c>
      <c r="AB7" s="34" t="s">
        <v>1</v>
      </c>
      <c r="AC7" s="6">
        <v>-1</v>
      </c>
      <c r="AD7" s="1">
        <v>-1</v>
      </c>
      <c r="AE7" s="1">
        <v>-1</v>
      </c>
      <c r="AF7" s="1">
        <v>-1</v>
      </c>
    </row>
    <row r="8" spans="1:32" ht="18" thickTop="1" thickBot="1">
      <c r="A8" s="1">
        <f t="shared" si="1"/>
        <v>6</v>
      </c>
      <c r="B8" s="1">
        <v>-1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9">
        <v>-1</v>
      </c>
      <c r="T8" s="4">
        <v>5.5085391402257697E-2</v>
      </c>
      <c r="U8" s="14">
        <v>5.42468519207134E-2</v>
      </c>
      <c r="V8" s="1">
        <v>0.11056119395634199</v>
      </c>
      <c r="W8" s="1">
        <v>0.18942943557132599</v>
      </c>
      <c r="X8" s="1">
        <v>0.28153122927465102</v>
      </c>
      <c r="Y8" s="1">
        <v>0.39222100488018502</v>
      </c>
      <c r="Z8" s="1">
        <v>0.53094857959345598</v>
      </c>
      <c r="AA8" s="29" t="s">
        <v>1</v>
      </c>
      <c r="AB8" s="33" t="s">
        <v>1</v>
      </c>
      <c r="AC8" s="5">
        <v>-1</v>
      </c>
      <c r="AD8" s="1">
        <v>-1</v>
      </c>
      <c r="AE8" s="1">
        <v>-1</v>
      </c>
      <c r="AF8" s="1">
        <v>-1</v>
      </c>
    </row>
    <row r="9" spans="1:32" ht="18" thickTop="1" thickBot="1">
      <c r="A9" s="1">
        <f t="shared" si="1"/>
        <v>7</v>
      </c>
      <c r="B9" s="1">
        <v>-1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2">
        <v>-1</v>
      </c>
      <c r="S9" s="4">
        <v>5.6838898574136897E-2</v>
      </c>
      <c r="T9" s="1">
        <v>5.5083986001116698E-2</v>
      </c>
      <c r="U9" s="1">
        <v>8.6599367298620306E-2</v>
      </c>
      <c r="V9" s="1">
        <v>0.161864145881533</v>
      </c>
      <c r="W9" s="1">
        <v>0.24908646914548199</v>
      </c>
      <c r="X9" s="1">
        <v>0.35279683457677102</v>
      </c>
      <c r="Y9" s="1">
        <v>0.480716578937531</v>
      </c>
      <c r="Z9" s="1">
        <v>0.64770341008244703</v>
      </c>
      <c r="AA9" s="33" t="s">
        <v>1</v>
      </c>
      <c r="AB9" s="6">
        <v>-1</v>
      </c>
      <c r="AC9" s="1">
        <v>-1</v>
      </c>
      <c r="AD9" s="1">
        <v>-1</v>
      </c>
      <c r="AE9" s="1">
        <v>-1</v>
      </c>
      <c r="AF9" s="1">
        <v>-1</v>
      </c>
    </row>
    <row r="10" spans="1:32" ht="18" thickTop="1" thickBot="1">
      <c r="A10" s="1">
        <f t="shared" si="1"/>
        <v>8</v>
      </c>
      <c r="B10" s="1">
        <v>-1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9">
        <v>-1</v>
      </c>
      <c r="S10" s="10">
        <v>5.6838750698536201E-2</v>
      </c>
      <c r="T10" s="1">
        <v>6.3638047133913106E-2</v>
      </c>
      <c r="U10" s="1">
        <v>0.135614706454419</v>
      </c>
      <c r="V10" s="1">
        <v>0.218449493639017</v>
      </c>
      <c r="W10" s="1">
        <v>0.316010568842023</v>
      </c>
      <c r="X10" s="1">
        <v>0.43469082980343599</v>
      </c>
      <c r="Y10" s="1">
        <v>0.58623368310551704</v>
      </c>
      <c r="Z10" s="8">
        <v>0.79611365733464801</v>
      </c>
      <c r="AA10" s="6">
        <v>-1</v>
      </c>
      <c r="AB10" s="1">
        <v>-1</v>
      </c>
      <c r="AC10" s="1">
        <v>-1</v>
      </c>
      <c r="AD10" s="1">
        <v>-1</v>
      </c>
      <c r="AE10" s="1">
        <v>-1</v>
      </c>
      <c r="AF10" s="1">
        <v>-1</v>
      </c>
    </row>
    <row r="11" spans="1:32" ht="18" thickTop="1" thickBot="1">
      <c r="A11" s="1">
        <f t="shared" si="1"/>
        <v>9</v>
      </c>
      <c r="B11" s="1">
        <v>-1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9">
        <v>-1</v>
      </c>
      <c r="R11" s="4">
        <v>6.0264633147648301E-2</v>
      </c>
      <c r="S11" s="14">
        <v>5.6838741306176097E-2</v>
      </c>
      <c r="T11" s="1">
        <v>0.11056119395634199</v>
      </c>
      <c r="U11" s="1">
        <v>0.18942943557132599</v>
      </c>
      <c r="V11" s="1">
        <v>0.28153122927465102</v>
      </c>
      <c r="W11" s="1">
        <v>0.39222100488018502</v>
      </c>
      <c r="X11" s="1">
        <v>0.53094857959345598</v>
      </c>
      <c r="Y11" s="1">
        <v>0.71691782867396403</v>
      </c>
      <c r="Z11" s="7" t="s">
        <v>1</v>
      </c>
      <c r="AA11" s="5">
        <v>-1</v>
      </c>
      <c r="AB11" s="1">
        <v>-1</v>
      </c>
      <c r="AC11" s="1">
        <v>-1</v>
      </c>
      <c r="AD11" s="1">
        <v>-1</v>
      </c>
      <c r="AE11" s="1">
        <v>-1</v>
      </c>
      <c r="AF11" s="1">
        <v>-1</v>
      </c>
    </row>
    <row r="12" spans="1:32" ht="18" thickTop="1" thickBot="1">
      <c r="A12" s="1">
        <f t="shared" si="1"/>
        <v>10</v>
      </c>
      <c r="B12" s="1">
        <v>-1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2">
        <v>-1</v>
      </c>
      <c r="Q12" s="4">
        <v>6.6400950230971506E-2</v>
      </c>
      <c r="R12" s="14">
        <v>6.0264631752353998E-2</v>
      </c>
      <c r="S12" s="1">
        <v>8.6599367298620306E-2</v>
      </c>
      <c r="T12" s="1">
        <v>0.161864145881533</v>
      </c>
      <c r="U12" s="1">
        <v>0.24908646914548199</v>
      </c>
      <c r="V12" s="1">
        <v>0.35279683457677102</v>
      </c>
      <c r="W12" s="1">
        <v>0.480716578937531</v>
      </c>
      <c r="X12" s="1">
        <v>0.64770341008244703</v>
      </c>
      <c r="Y12" s="7">
        <v>0.88866278833150003</v>
      </c>
      <c r="Z12" s="6">
        <v>-1</v>
      </c>
      <c r="AA12" s="1">
        <v>-1</v>
      </c>
      <c r="AB12" s="1">
        <v>-1</v>
      </c>
      <c r="AC12" s="1">
        <v>-1</v>
      </c>
      <c r="AD12" s="1">
        <v>-1</v>
      </c>
      <c r="AE12" s="1">
        <v>-1</v>
      </c>
      <c r="AF12" s="1">
        <v>-1</v>
      </c>
    </row>
    <row r="13" spans="1:32" ht="18" thickTop="1" thickBot="1">
      <c r="A13" s="1">
        <f t="shared" si="1"/>
        <v>11</v>
      </c>
      <c r="B13" s="1">
        <v>-1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9">
        <v>-1</v>
      </c>
      <c r="Q13" s="10">
        <v>6.6400950321840804E-2</v>
      </c>
      <c r="R13" s="1">
        <v>6.3638047133913106E-2</v>
      </c>
      <c r="S13" s="1">
        <v>0.135614706454419</v>
      </c>
      <c r="T13" s="1">
        <v>0.218449493639017</v>
      </c>
      <c r="U13" s="1">
        <v>0.316010568842023</v>
      </c>
      <c r="V13" s="1">
        <v>0.43469082980343599</v>
      </c>
      <c r="W13" s="1">
        <v>0.58623368310551704</v>
      </c>
      <c r="X13" s="8">
        <v>0.79611365733464801</v>
      </c>
      <c r="Y13" s="6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-1</v>
      </c>
    </row>
    <row r="14" spans="1:32" ht="18" thickTop="1" thickBot="1">
      <c r="A14" s="1">
        <f t="shared" si="1"/>
        <v>12</v>
      </c>
      <c r="B14" s="1">
        <v>-1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9">
        <v>-1</v>
      </c>
      <c r="P14" s="4">
        <v>7.6366049015137605E-2</v>
      </c>
      <c r="Q14" s="1">
        <v>6.6400952279517395E-2</v>
      </c>
      <c r="R14" s="1">
        <v>0.11056119395634199</v>
      </c>
      <c r="S14" s="1">
        <v>0.18942943557132599</v>
      </c>
      <c r="T14" s="1">
        <v>0.28153122927465102</v>
      </c>
      <c r="U14" s="1">
        <v>0.39222100488018502</v>
      </c>
      <c r="V14" s="1">
        <v>0.53094857959345598</v>
      </c>
      <c r="W14" s="1">
        <v>0.71691782867396403</v>
      </c>
      <c r="X14" s="7" t="s">
        <v>2</v>
      </c>
      <c r="Y14" s="5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-1</v>
      </c>
    </row>
    <row r="15" spans="1:32" ht="18" thickTop="1" thickBot="1">
      <c r="A15" s="1">
        <f t="shared" si="1"/>
        <v>13</v>
      </c>
      <c r="B15" s="1">
        <v>-1</v>
      </c>
      <c r="C15" s="1">
        <v>-1</v>
      </c>
      <c r="D15" s="1">
        <v>-1</v>
      </c>
      <c r="E15" s="1">
        <v>-1</v>
      </c>
      <c r="F15" s="1">
        <v>-1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2">
        <v>-1</v>
      </c>
      <c r="O15" s="4">
        <v>9.1040304776940195E-2</v>
      </c>
      <c r="P15" s="14">
        <v>7.6366047850986704E-2</v>
      </c>
      <c r="Q15" s="1">
        <v>8.6599367298620306E-2</v>
      </c>
      <c r="R15" s="1">
        <v>0.161864145881533</v>
      </c>
      <c r="S15" s="1">
        <v>0.24908646914548199</v>
      </c>
      <c r="T15" s="1">
        <v>0.35279683457677102</v>
      </c>
      <c r="U15" s="1">
        <v>0.480716578937531</v>
      </c>
      <c r="V15" s="1">
        <v>0.64770341008244703</v>
      </c>
      <c r="W15" s="7">
        <v>0.88866278833150003</v>
      </c>
      <c r="X15" s="6">
        <v>-1</v>
      </c>
      <c r="Y15" s="1">
        <v>-1</v>
      </c>
      <c r="Z15" s="1">
        <v>-1</v>
      </c>
      <c r="AA15" s="1">
        <v>-1</v>
      </c>
      <c r="AB15" s="1">
        <v>-1</v>
      </c>
      <c r="AC15" s="1">
        <v>-1</v>
      </c>
      <c r="AD15" s="1">
        <v>-1</v>
      </c>
      <c r="AE15" s="1">
        <v>-1</v>
      </c>
      <c r="AF15" s="1">
        <v>-1</v>
      </c>
    </row>
    <row r="16" spans="1:32" ht="18" thickTop="1" thickBot="1">
      <c r="A16" s="1">
        <f t="shared" si="1"/>
        <v>14</v>
      </c>
      <c r="B16" s="1">
        <v>-1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9">
        <v>-1</v>
      </c>
      <c r="O16" s="10">
        <v>9.1040304888063805E-2</v>
      </c>
      <c r="P16" s="1">
        <v>7.6366049066516103E-2</v>
      </c>
      <c r="Q16" s="1">
        <v>0.135614706454419</v>
      </c>
      <c r="R16" s="1">
        <v>0.218449493639017</v>
      </c>
      <c r="S16" s="1">
        <v>0.316010568842023</v>
      </c>
      <c r="T16" s="1">
        <v>0.43469082980343599</v>
      </c>
      <c r="U16" s="1">
        <v>0.58623368310551704</v>
      </c>
      <c r="V16" s="8">
        <v>0.79611365733464801</v>
      </c>
      <c r="W16" s="6">
        <v>-1</v>
      </c>
      <c r="X16" s="1">
        <v>-1</v>
      </c>
      <c r="Y16" s="1">
        <v>-1</v>
      </c>
      <c r="Z16" s="1">
        <v>-1</v>
      </c>
      <c r="AA16" s="1">
        <v>-1</v>
      </c>
      <c r="AB16" s="1">
        <v>-1</v>
      </c>
      <c r="AC16" s="1">
        <v>-1</v>
      </c>
      <c r="AD16" s="1">
        <v>-1</v>
      </c>
      <c r="AE16" s="1">
        <v>-1</v>
      </c>
      <c r="AF16" s="1">
        <v>-1</v>
      </c>
    </row>
    <row r="17" spans="1:32" ht="18" thickTop="1" thickBot="1">
      <c r="A17" s="1">
        <f t="shared" si="1"/>
        <v>15</v>
      </c>
      <c r="B17" s="1">
        <v>-1</v>
      </c>
      <c r="C17" s="1">
        <v>-1</v>
      </c>
      <c r="D17" s="1">
        <v>-1</v>
      </c>
      <c r="E17" s="1">
        <v>-1</v>
      </c>
      <c r="F17" s="1">
        <v>-1</v>
      </c>
      <c r="G17" s="1">
        <v>-1</v>
      </c>
      <c r="H17" s="1">
        <v>-1</v>
      </c>
      <c r="I17" s="1">
        <v>-1</v>
      </c>
      <c r="J17" s="1">
        <v>-1</v>
      </c>
      <c r="K17" s="1">
        <v>-1</v>
      </c>
      <c r="L17" s="1">
        <v>-1</v>
      </c>
      <c r="M17" s="9">
        <v>-1</v>
      </c>
      <c r="N17" s="4">
        <v>0.110897122184776</v>
      </c>
      <c r="O17" s="1">
        <v>9.1040304102006794E-2</v>
      </c>
      <c r="P17" s="1">
        <v>0.11056119395634199</v>
      </c>
      <c r="Q17" s="1">
        <v>0.18942943557132599</v>
      </c>
      <c r="R17" s="1">
        <v>0.28153122927465102</v>
      </c>
      <c r="S17" s="1">
        <v>0.39222100488018502</v>
      </c>
      <c r="T17" s="1">
        <v>0.53094857959345598</v>
      </c>
      <c r="U17" s="1">
        <v>0.71691782867396403</v>
      </c>
      <c r="V17" s="7" t="s">
        <v>1</v>
      </c>
      <c r="W17" s="5">
        <v>-1</v>
      </c>
      <c r="X17" s="1">
        <v>-1</v>
      </c>
      <c r="Y17" s="1">
        <v>-1</v>
      </c>
      <c r="Z17" s="1">
        <v>-1</v>
      </c>
      <c r="AA17" s="1">
        <v>-1</v>
      </c>
      <c r="AB17" s="1">
        <v>-1</v>
      </c>
      <c r="AC17" s="1">
        <v>-1</v>
      </c>
      <c r="AD17" s="1">
        <v>-1</v>
      </c>
      <c r="AE17" s="1">
        <v>-1</v>
      </c>
      <c r="AF17" s="1">
        <v>-1</v>
      </c>
    </row>
    <row r="18" spans="1:32" ht="18" thickTop="1" thickBot="1">
      <c r="A18" s="1">
        <f t="shared" si="1"/>
        <v>16</v>
      </c>
      <c r="B18" s="1">
        <v>-1</v>
      </c>
      <c r="C18" s="1">
        <v>-1</v>
      </c>
      <c r="D18" s="1">
        <v>-1</v>
      </c>
      <c r="E18" s="1">
        <v>-1</v>
      </c>
      <c r="F18" s="1">
        <v>-1</v>
      </c>
      <c r="G18" s="1">
        <v>-1</v>
      </c>
      <c r="H18" s="1">
        <v>-1</v>
      </c>
      <c r="I18" s="1">
        <v>-1</v>
      </c>
      <c r="J18" s="1">
        <v>-1</v>
      </c>
      <c r="K18" s="1">
        <v>-1</v>
      </c>
      <c r="L18" s="2">
        <v>-1</v>
      </c>
      <c r="M18" s="4">
        <v>0.13609315994903901</v>
      </c>
      <c r="N18" s="1">
        <v>0.110897123421556</v>
      </c>
      <c r="O18" s="14">
        <v>9.1040302929662906E-2</v>
      </c>
      <c r="P18" s="1">
        <v>0.161864145881533</v>
      </c>
      <c r="Q18" s="1">
        <v>0.24908646914548199</v>
      </c>
      <c r="R18" s="1">
        <v>0.35279683457677102</v>
      </c>
      <c r="S18" s="1">
        <v>0.480716578937531</v>
      </c>
      <c r="T18" s="1">
        <v>0.64770341008244703</v>
      </c>
      <c r="U18" s="7">
        <v>0.88866278833150003</v>
      </c>
      <c r="V18" s="6">
        <v>-1</v>
      </c>
      <c r="W18" s="1">
        <v>-1</v>
      </c>
      <c r="X18" s="1">
        <v>-1</v>
      </c>
      <c r="Y18" s="1">
        <v>-1</v>
      </c>
      <c r="Z18" s="1">
        <v>-1</v>
      </c>
      <c r="AA18" s="1">
        <v>-1</v>
      </c>
      <c r="AB18" s="1">
        <v>-1</v>
      </c>
      <c r="AC18" s="1">
        <v>-1</v>
      </c>
      <c r="AD18" s="1">
        <v>-1</v>
      </c>
      <c r="AE18" s="1">
        <v>-1</v>
      </c>
      <c r="AF18" s="1">
        <v>-1</v>
      </c>
    </row>
    <row r="19" spans="1:32" ht="18" thickTop="1" thickBot="1">
      <c r="A19" s="1">
        <f t="shared" si="1"/>
        <v>17</v>
      </c>
      <c r="B19" s="1">
        <v>-1</v>
      </c>
      <c r="C19" s="1">
        <v>-1</v>
      </c>
      <c r="D19" s="1">
        <v>-1</v>
      </c>
      <c r="E19" s="1">
        <v>-1</v>
      </c>
      <c r="F19" s="1">
        <v>-1</v>
      </c>
      <c r="G19" s="1">
        <v>-1</v>
      </c>
      <c r="H19" s="1">
        <v>-1</v>
      </c>
      <c r="I19" s="1">
        <v>-1</v>
      </c>
      <c r="J19" s="1">
        <v>-1</v>
      </c>
      <c r="K19" s="1">
        <v>-1</v>
      </c>
      <c r="L19" s="9">
        <v>-1</v>
      </c>
      <c r="M19" s="10">
        <v>0.136093159312698</v>
      </c>
      <c r="N19" s="14">
        <v>0.11089711976729701</v>
      </c>
      <c r="O19" s="1">
        <v>0.135614706454419</v>
      </c>
      <c r="P19" s="1">
        <v>0.218449493639017</v>
      </c>
      <c r="Q19" s="1">
        <v>0.316010568842023</v>
      </c>
      <c r="R19" s="1">
        <v>0.43469082980343599</v>
      </c>
      <c r="S19" s="1">
        <v>0.58623368310551704</v>
      </c>
      <c r="T19" s="8">
        <v>0.79611365733464801</v>
      </c>
      <c r="U19" s="6">
        <v>-1</v>
      </c>
      <c r="V19" s="1">
        <v>-1</v>
      </c>
      <c r="W19" s="1">
        <v>-1</v>
      </c>
      <c r="X19" s="1">
        <v>-1</v>
      </c>
      <c r="Y19" s="1">
        <v>-1</v>
      </c>
      <c r="Z19" s="1">
        <v>-1</v>
      </c>
      <c r="AA19" s="1">
        <v>-1</v>
      </c>
      <c r="AB19" s="1">
        <v>-1</v>
      </c>
      <c r="AC19" s="1">
        <v>-1</v>
      </c>
      <c r="AD19" s="1">
        <v>-1</v>
      </c>
      <c r="AE19" s="1">
        <v>-1</v>
      </c>
      <c r="AF19" s="1">
        <v>-1</v>
      </c>
    </row>
    <row r="20" spans="1:32" ht="18" thickTop="1" thickBot="1">
      <c r="A20" s="1">
        <f t="shared" si="1"/>
        <v>18</v>
      </c>
      <c r="B20" s="1">
        <v>-1</v>
      </c>
      <c r="C20" s="1">
        <v>-1</v>
      </c>
      <c r="D20" s="1">
        <v>-1</v>
      </c>
      <c r="E20" s="1">
        <v>-1</v>
      </c>
      <c r="F20" s="1">
        <v>-1</v>
      </c>
      <c r="G20" s="1">
        <v>-1</v>
      </c>
      <c r="H20" s="1">
        <v>-1</v>
      </c>
      <c r="I20" s="1">
        <v>-1</v>
      </c>
      <c r="J20" s="1">
        <v>-1</v>
      </c>
      <c r="K20" s="9">
        <v>-1</v>
      </c>
      <c r="L20" s="4">
        <v>0.16667704297417699</v>
      </c>
      <c r="M20" s="1">
        <v>0.136093154059895</v>
      </c>
      <c r="N20" s="1">
        <v>0.11089712105468801</v>
      </c>
      <c r="O20" s="1">
        <v>0.18942943557132599</v>
      </c>
      <c r="P20" s="1">
        <v>0.28153122927465102</v>
      </c>
      <c r="Q20" s="1">
        <v>0.39222100488018502</v>
      </c>
      <c r="R20" s="1">
        <v>0.53094857959345598</v>
      </c>
      <c r="S20" s="1">
        <v>0.71691782867396403</v>
      </c>
      <c r="T20" s="7" t="s">
        <v>1</v>
      </c>
      <c r="U20" s="5">
        <v>-1</v>
      </c>
      <c r="V20" s="1">
        <v>-1</v>
      </c>
      <c r="W20" s="1">
        <v>-1</v>
      </c>
      <c r="X20" s="1">
        <v>-1</v>
      </c>
      <c r="Y20" s="1">
        <v>-1</v>
      </c>
      <c r="Z20" s="1">
        <v>-1</v>
      </c>
      <c r="AA20" s="1">
        <v>-1</v>
      </c>
      <c r="AB20" s="1">
        <v>-1</v>
      </c>
      <c r="AC20" s="1">
        <v>-1</v>
      </c>
      <c r="AD20" s="1">
        <v>-1</v>
      </c>
      <c r="AE20" s="1">
        <v>-1</v>
      </c>
      <c r="AF20" s="1">
        <v>-1</v>
      </c>
    </row>
    <row r="21" spans="1:32" ht="18" thickTop="1" thickBot="1">
      <c r="A21" s="1">
        <f t="shared" si="1"/>
        <v>19</v>
      </c>
      <c r="B21" s="1">
        <v>-1</v>
      </c>
      <c r="C21" s="1">
        <v>-1</v>
      </c>
      <c r="D21" s="1">
        <v>-1</v>
      </c>
      <c r="E21" s="1">
        <v>-1</v>
      </c>
      <c r="F21" s="1">
        <v>-1</v>
      </c>
      <c r="G21" s="1">
        <v>-1</v>
      </c>
      <c r="H21" s="1">
        <v>-1</v>
      </c>
      <c r="I21" s="1">
        <v>-1</v>
      </c>
      <c r="J21" s="2">
        <v>-1</v>
      </c>
      <c r="K21" s="4">
        <v>0.20276585115842</v>
      </c>
      <c r="L21" s="1">
        <v>0.166677045849216</v>
      </c>
      <c r="M21" s="1">
        <v>0.136093162207263</v>
      </c>
      <c r="N21" s="1">
        <v>0.161864145881533</v>
      </c>
      <c r="O21" s="1">
        <v>0.24908646914548199</v>
      </c>
      <c r="P21" s="1">
        <v>0.35279683457677102</v>
      </c>
      <c r="Q21" s="1">
        <v>0.480716578937531</v>
      </c>
      <c r="R21" s="1">
        <v>0.64770341008244703</v>
      </c>
      <c r="S21" s="7">
        <v>0.88866278833150003</v>
      </c>
      <c r="T21" s="6">
        <v>-1</v>
      </c>
      <c r="U21" s="1">
        <v>-1</v>
      </c>
      <c r="V21" s="1">
        <v>-1</v>
      </c>
      <c r="W21" s="1">
        <v>-1</v>
      </c>
      <c r="X21" s="1">
        <v>-1</v>
      </c>
      <c r="Y21" s="1">
        <v>-1</v>
      </c>
      <c r="Z21" s="1">
        <v>-1</v>
      </c>
      <c r="AA21" s="1">
        <v>-1</v>
      </c>
      <c r="AB21" s="1">
        <v>-1</v>
      </c>
      <c r="AC21" s="1">
        <v>-1</v>
      </c>
      <c r="AD21" s="1">
        <v>-1</v>
      </c>
      <c r="AE21" s="1">
        <v>-1</v>
      </c>
      <c r="AF21" s="1">
        <v>-1</v>
      </c>
    </row>
    <row r="22" spans="1:32" ht="18" thickTop="1" thickBot="1">
      <c r="A22" s="1">
        <f t="shared" si="1"/>
        <v>20</v>
      </c>
      <c r="B22" s="1">
        <v>-1</v>
      </c>
      <c r="C22" s="1">
        <v>-1</v>
      </c>
      <c r="D22" s="1">
        <v>-1</v>
      </c>
      <c r="E22" s="1">
        <v>-1</v>
      </c>
      <c r="F22" s="1">
        <v>-1</v>
      </c>
      <c r="G22" s="1">
        <v>-1</v>
      </c>
      <c r="H22" s="1">
        <v>-1</v>
      </c>
      <c r="I22" s="1">
        <v>-1</v>
      </c>
      <c r="J22" s="9">
        <v>-1</v>
      </c>
      <c r="K22" s="10">
        <v>0.20276585190205301</v>
      </c>
      <c r="L22" s="1">
        <v>0.16667703788324101</v>
      </c>
      <c r="M22" s="14">
        <v>0.13609315801344399</v>
      </c>
      <c r="N22" s="1">
        <v>0.218449493639017</v>
      </c>
      <c r="O22" s="1">
        <v>0.316010568842023</v>
      </c>
      <c r="P22" s="1">
        <v>0.43469082980343599</v>
      </c>
      <c r="Q22" s="1">
        <v>0.58623368310551704</v>
      </c>
      <c r="R22" s="8">
        <v>0.79611365733464801</v>
      </c>
      <c r="S22" s="6">
        <v>-1</v>
      </c>
      <c r="T22" s="1">
        <v>-1</v>
      </c>
      <c r="U22" s="1">
        <v>-1</v>
      </c>
      <c r="V22" s="1">
        <v>-1</v>
      </c>
      <c r="W22" s="1">
        <v>-1</v>
      </c>
      <c r="X22" s="1">
        <v>-1</v>
      </c>
      <c r="Y22" s="1">
        <v>-1</v>
      </c>
      <c r="Z22" s="1">
        <v>-1</v>
      </c>
      <c r="AA22" s="1">
        <v>-1</v>
      </c>
      <c r="AB22" s="1">
        <v>-1</v>
      </c>
      <c r="AC22" s="1">
        <v>-1</v>
      </c>
      <c r="AD22" s="1">
        <v>-1</v>
      </c>
      <c r="AE22" s="1">
        <v>-1</v>
      </c>
      <c r="AF22" s="1">
        <v>-1</v>
      </c>
    </row>
    <row r="23" spans="1:32" ht="18" thickTop="1" thickBot="1">
      <c r="A23" s="1">
        <f t="shared" si="1"/>
        <v>21</v>
      </c>
      <c r="B23" s="1">
        <v>-1</v>
      </c>
      <c r="C23" s="1">
        <v>-1</v>
      </c>
      <c r="D23" s="1">
        <v>-1</v>
      </c>
      <c r="E23" s="1">
        <v>-1</v>
      </c>
      <c r="F23" s="1">
        <v>-1</v>
      </c>
      <c r="G23" s="1">
        <v>-1</v>
      </c>
      <c r="H23" s="1">
        <v>-1</v>
      </c>
      <c r="I23" s="9">
        <v>-1</v>
      </c>
      <c r="J23" s="4">
        <v>0.24465647520008099</v>
      </c>
      <c r="K23" s="1">
        <v>0.20276584590049901</v>
      </c>
      <c r="L23" s="1">
        <v>0.166677039634998</v>
      </c>
      <c r="M23" s="1">
        <v>0.18942943557132599</v>
      </c>
      <c r="N23" s="1">
        <v>0.28153122927465102</v>
      </c>
      <c r="O23" s="1">
        <v>0.39222100488018502</v>
      </c>
      <c r="P23" s="1">
        <v>0.53094857959345598</v>
      </c>
      <c r="Q23" s="1">
        <v>0.71691782867396403</v>
      </c>
      <c r="R23" s="7" t="s">
        <v>1</v>
      </c>
      <c r="S23" s="5">
        <v>-1</v>
      </c>
      <c r="T23" s="1">
        <v>-1</v>
      </c>
      <c r="U23" s="1">
        <v>-1</v>
      </c>
      <c r="V23" s="1">
        <v>-1</v>
      </c>
      <c r="W23" s="1">
        <v>-1</v>
      </c>
      <c r="X23" s="1">
        <v>-1</v>
      </c>
      <c r="Y23" s="1">
        <v>-1</v>
      </c>
      <c r="Z23" s="1">
        <v>-1</v>
      </c>
      <c r="AA23" s="1">
        <v>-1</v>
      </c>
      <c r="AB23" s="1">
        <v>-1</v>
      </c>
      <c r="AC23" s="1">
        <v>-1</v>
      </c>
      <c r="AD23" s="1">
        <v>-1</v>
      </c>
      <c r="AE23" s="1">
        <v>-1</v>
      </c>
      <c r="AF23" s="1">
        <v>-1</v>
      </c>
    </row>
    <row r="24" spans="1:32" ht="18" thickTop="1" thickBot="1">
      <c r="A24" s="1">
        <f t="shared" si="1"/>
        <v>22</v>
      </c>
      <c r="B24" s="1">
        <v>-1</v>
      </c>
      <c r="C24" s="1">
        <v>-1</v>
      </c>
      <c r="D24" s="1">
        <v>-1</v>
      </c>
      <c r="E24" s="1">
        <v>-1</v>
      </c>
      <c r="F24" s="1">
        <v>-1</v>
      </c>
      <c r="G24" s="1">
        <v>-1</v>
      </c>
      <c r="H24" s="2">
        <v>-1</v>
      </c>
      <c r="I24" s="4">
        <v>0.29290366450973598</v>
      </c>
      <c r="J24" s="1">
        <v>0.24465648441059101</v>
      </c>
      <c r="K24" s="1">
        <v>0.20276585429275501</v>
      </c>
      <c r="L24" s="14">
        <v>0.166677038422826</v>
      </c>
      <c r="M24" s="1">
        <v>0.24908646914548199</v>
      </c>
      <c r="N24" s="1">
        <v>0.35279683457677102</v>
      </c>
      <c r="O24" s="1">
        <v>0.480716578937531</v>
      </c>
      <c r="P24" s="1">
        <v>0.64770341008244703</v>
      </c>
      <c r="Q24" s="7">
        <v>0.88866278833150003</v>
      </c>
      <c r="R24" s="6">
        <v>-1</v>
      </c>
      <c r="S24" s="1">
        <v>-1</v>
      </c>
      <c r="T24" s="1">
        <v>-1</v>
      </c>
      <c r="U24" s="1">
        <v>-1</v>
      </c>
      <c r="V24" s="1">
        <v>-1</v>
      </c>
      <c r="W24" s="1">
        <v>-1</v>
      </c>
      <c r="X24" s="1">
        <v>-1</v>
      </c>
      <c r="Y24" s="1">
        <v>-1</v>
      </c>
      <c r="Z24" s="1">
        <v>-1</v>
      </c>
      <c r="AA24" s="1">
        <v>-1</v>
      </c>
      <c r="AB24" s="1">
        <v>-1</v>
      </c>
      <c r="AC24" s="1">
        <v>-1</v>
      </c>
      <c r="AD24" s="1">
        <v>-1</v>
      </c>
      <c r="AE24" s="1">
        <v>-1</v>
      </c>
      <c r="AF24" s="1">
        <v>-1</v>
      </c>
    </row>
    <row r="25" spans="1:32" ht="18" thickTop="1" thickBot="1">
      <c r="A25" s="1">
        <f t="shared" si="1"/>
        <v>23</v>
      </c>
      <c r="B25" s="1">
        <v>-1</v>
      </c>
      <c r="C25" s="1">
        <v>-1</v>
      </c>
      <c r="D25" s="1">
        <v>-1</v>
      </c>
      <c r="E25" s="1">
        <v>-1</v>
      </c>
      <c r="F25" s="1">
        <v>-1</v>
      </c>
      <c r="G25" s="1">
        <v>-1</v>
      </c>
      <c r="H25" s="9">
        <v>-1</v>
      </c>
      <c r="I25" s="10">
        <v>0.29290366156157999</v>
      </c>
      <c r="J25" s="1">
        <v>0.244656494043134</v>
      </c>
      <c r="K25" s="1">
        <v>0.20276585844311801</v>
      </c>
      <c r="L25" s="1">
        <v>0.218449493639017</v>
      </c>
      <c r="M25" s="1">
        <v>0.316010568842023</v>
      </c>
      <c r="N25" s="1">
        <v>0.43469082980343599</v>
      </c>
      <c r="O25" s="1">
        <v>0.58623368310551704</v>
      </c>
      <c r="P25" s="8">
        <v>0.79611365733464801</v>
      </c>
      <c r="Q25" s="6">
        <v>-1</v>
      </c>
      <c r="R25" s="1">
        <v>-1</v>
      </c>
      <c r="S25" s="1">
        <v>-1</v>
      </c>
      <c r="T25" s="1">
        <v>-1</v>
      </c>
      <c r="U25" s="1">
        <v>-1</v>
      </c>
      <c r="V25" s="1">
        <v>-1</v>
      </c>
      <c r="W25" s="1">
        <v>-1</v>
      </c>
      <c r="X25" s="1">
        <v>-1</v>
      </c>
      <c r="Y25" s="1">
        <v>-1</v>
      </c>
      <c r="Z25" s="1">
        <v>-1</v>
      </c>
      <c r="AA25" s="1">
        <v>-1</v>
      </c>
      <c r="AB25" s="1">
        <v>-1</v>
      </c>
      <c r="AC25" s="1">
        <v>-1</v>
      </c>
      <c r="AD25" s="1">
        <v>-1</v>
      </c>
      <c r="AE25" s="1">
        <v>-1</v>
      </c>
      <c r="AF25" s="1">
        <v>-1</v>
      </c>
    </row>
    <row r="26" spans="1:32" ht="18" thickTop="1" thickBot="1">
      <c r="A26" s="1">
        <f t="shared" si="1"/>
        <v>24</v>
      </c>
      <c r="B26" s="1">
        <v>-1</v>
      </c>
      <c r="C26" s="1">
        <v>-1</v>
      </c>
      <c r="D26" s="1">
        <v>-1</v>
      </c>
      <c r="E26" s="1">
        <v>-1</v>
      </c>
      <c r="F26" s="1">
        <v>-1</v>
      </c>
      <c r="G26" s="9">
        <v>-1</v>
      </c>
      <c r="H26" s="4">
        <v>0.34840501534724799</v>
      </c>
      <c r="I26" s="1">
        <v>0.29290366887731301</v>
      </c>
      <c r="J26" s="1">
        <v>0.24465648736603199</v>
      </c>
      <c r="K26" s="14">
        <v>0.20276584817592599</v>
      </c>
      <c r="L26" s="1">
        <v>0.28153122927465102</v>
      </c>
      <c r="M26" s="1">
        <v>0.39222100488018502</v>
      </c>
      <c r="N26" s="1">
        <v>0.53094857959345598</v>
      </c>
      <c r="O26" s="1">
        <v>0.71691782867396403</v>
      </c>
      <c r="P26" s="7">
        <v>-1</v>
      </c>
      <c r="Q26" s="5">
        <v>-1</v>
      </c>
      <c r="R26" s="1">
        <v>-1</v>
      </c>
      <c r="S26" s="1">
        <v>-1</v>
      </c>
      <c r="T26" s="1">
        <v>-1</v>
      </c>
      <c r="U26" s="1">
        <v>-1</v>
      </c>
      <c r="V26" s="1">
        <v>-1</v>
      </c>
      <c r="W26" s="1">
        <v>-1</v>
      </c>
      <c r="X26" s="1">
        <v>-1</v>
      </c>
      <c r="Y26" s="1">
        <v>-1</v>
      </c>
      <c r="Z26" s="1">
        <v>-1</v>
      </c>
      <c r="AA26" s="1">
        <v>-1</v>
      </c>
      <c r="AB26" s="1">
        <v>-1</v>
      </c>
      <c r="AC26" s="1">
        <v>-1</v>
      </c>
      <c r="AD26" s="1">
        <v>-1</v>
      </c>
      <c r="AE26" s="1">
        <v>-1</v>
      </c>
      <c r="AF26" s="1">
        <v>-1</v>
      </c>
    </row>
    <row r="27" spans="1:32" ht="18" thickTop="1" thickBot="1">
      <c r="A27" s="1">
        <f t="shared" si="1"/>
        <v>25</v>
      </c>
      <c r="B27" s="1">
        <v>-1</v>
      </c>
      <c r="C27" s="1">
        <v>-1</v>
      </c>
      <c r="D27" s="1">
        <v>-1</v>
      </c>
      <c r="E27" s="1">
        <v>-1</v>
      </c>
      <c r="F27" s="2">
        <v>-1</v>
      </c>
      <c r="G27" s="4">
        <v>0.412531802600481</v>
      </c>
      <c r="H27" s="1">
        <v>0.34840502752606001</v>
      </c>
      <c r="I27" s="1">
        <v>0.29290367405817003</v>
      </c>
      <c r="J27" s="1">
        <v>0.244656480096102</v>
      </c>
      <c r="K27" s="1">
        <v>0.24908646914548199</v>
      </c>
      <c r="L27" s="1">
        <v>0.35279683457677102</v>
      </c>
      <c r="M27" s="1">
        <v>0.480716578937531</v>
      </c>
      <c r="N27" s="1">
        <v>0.64770341008244703</v>
      </c>
      <c r="O27" s="7">
        <v>0.88866278833150003</v>
      </c>
      <c r="P27" s="6">
        <v>-1</v>
      </c>
      <c r="Q27" s="1">
        <v>-1</v>
      </c>
      <c r="R27" s="1">
        <v>-1</v>
      </c>
      <c r="S27" s="1">
        <v>-1</v>
      </c>
      <c r="T27" s="1">
        <v>-1</v>
      </c>
      <c r="U27" s="1">
        <v>-1</v>
      </c>
      <c r="V27" s="1">
        <v>-1</v>
      </c>
      <c r="W27" s="1">
        <v>-1</v>
      </c>
      <c r="X27" s="1">
        <v>-1</v>
      </c>
      <c r="Y27" s="1">
        <v>-1</v>
      </c>
      <c r="Z27" s="1">
        <v>-1</v>
      </c>
      <c r="AA27" s="1">
        <v>-1</v>
      </c>
      <c r="AB27" s="1">
        <v>-1</v>
      </c>
      <c r="AC27" s="1">
        <v>-1</v>
      </c>
      <c r="AD27" s="1">
        <v>-1</v>
      </c>
      <c r="AE27" s="1">
        <v>-1</v>
      </c>
      <c r="AF27" s="1">
        <v>-1</v>
      </c>
    </row>
    <row r="28" spans="1:32" ht="18" thickTop="1" thickBot="1">
      <c r="A28" s="1">
        <f t="shared" si="1"/>
        <v>26</v>
      </c>
      <c r="B28" s="1">
        <v>-1</v>
      </c>
      <c r="C28" s="1">
        <v>-1</v>
      </c>
      <c r="D28" s="1">
        <v>-1</v>
      </c>
      <c r="E28" s="1">
        <v>-1</v>
      </c>
      <c r="F28" s="9">
        <v>-1</v>
      </c>
      <c r="G28" s="10">
        <v>0.41253180465814698</v>
      </c>
      <c r="H28" s="1">
        <v>0.34840502328955802</v>
      </c>
      <c r="I28" s="1">
        <v>0.292903670808627</v>
      </c>
      <c r="J28" s="14">
        <v>0.244656477342544</v>
      </c>
      <c r="K28" s="1">
        <v>0.316010568842023</v>
      </c>
      <c r="L28" s="1">
        <v>0.43469082980343599</v>
      </c>
      <c r="M28" s="1">
        <v>0.58623368310551704</v>
      </c>
      <c r="N28" s="8">
        <v>0.79611365733464801</v>
      </c>
      <c r="O28" s="6">
        <v>-1</v>
      </c>
      <c r="P28" s="1">
        <v>-1</v>
      </c>
      <c r="Q28" s="1">
        <v>-1</v>
      </c>
      <c r="R28" s="1">
        <v>-1</v>
      </c>
      <c r="S28" s="1">
        <v>-1</v>
      </c>
      <c r="T28" s="1">
        <v>-1</v>
      </c>
      <c r="U28" s="1">
        <v>-1</v>
      </c>
      <c r="V28" s="1">
        <v>-1</v>
      </c>
      <c r="W28" s="1">
        <v>-1</v>
      </c>
      <c r="X28" s="1">
        <v>-1</v>
      </c>
      <c r="Y28" s="1">
        <v>-1</v>
      </c>
      <c r="Z28" s="1">
        <v>-1</v>
      </c>
      <c r="AA28" s="1">
        <v>-1</v>
      </c>
      <c r="AB28" s="1">
        <v>-1</v>
      </c>
      <c r="AC28" s="1">
        <v>-1</v>
      </c>
      <c r="AD28" s="1">
        <v>-1</v>
      </c>
      <c r="AE28" s="1">
        <v>-1</v>
      </c>
      <c r="AF28" s="1">
        <v>-1</v>
      </c>
    </row>
    <row r="29" spans="1:32" ht="18" thickTop="1" thickBot="1">
      <c r="A29" s="1">
        <f t="shared" si="1"/>
        <v>27</v>
      </c>
      <c r="B29" s="1">
        <v>-1</v>
      </c>
      <c r="C29" s="1">
        <v>-1</v>
      </c>
      <c r="D29" s="1">
        <v>-1</v>
      </c>
      <c r="E29" s="9">
        <v>-1</v>
      </c>
      <c r="F29" s="4">
        <v>0.48735747543295599</v>
      </c>
      <c r="G29" s="1">
        <v>0.41253179905181098</v>
      </c>
      <c r="H29" s="1">
        <v>0.348405037291321</v>
      </c>
      <c r="I29" s="1">
        <v>0.29290367393083</v>
      </c>
      <c r="J29" s="1">
        <v>0.28153122927465102</v>
      </c>
      <c r="K29" s="1">
        <v>0.39222100488018502</v>
      </c>
      <c r="L29" s="1">
        <v>0.53094857959345598</v>
      </c>
      <c r="M29" s="1">
        <v>0.71691782867396403</v>
      </c>
      <c r="N29" s="7">
        <v>-1</v>
      </c>
      <c r="O29" s="5">
        <v>-1</v>
      </c>
      <c r="P29" s="1">
        <v>-1</v>
      </c>
      <c r="Q29" s="1">
        <v>-1</v>
      </c>
      <c r="R29" s="1">
        <v>-1</v>
      </c>
      <c r="S29" s="1">
        <v>-1</v>
      </c>
      <c r="T29" s="1">
        <v>-1</v>
      </c>
      <c r="U29" s="1">
        <v>-1</v>
      </c>
      <c r="V29" s="1">
        <v>-1</v>
      </c>
      <c r="W29" s="1">
        <v>-1</v>
      </c>
      <c r="X29" s="1">
        <v>-1</v>
      </c>
      <c r="Y29" s="1">
        <v>-1</v>
      </c>
      <c r="Z29" s="1">
        <v>-1</v>
      </c>
      <c r="AA29" s="1">
        <v>-1</v>
      </c>
      <c r="AB29" s="1">
        <v>-1</v>
      </c>
      <c r="AC29" s="1">
        <v>-1</v>
      </c>
      <c r="AD29" s="1">
        <v>-1</v>
      </c>
      <c r="AE29" s="1">
        <v>-1</v>
      </c>
      <c r="AF29" s="1">
        <v>-1</v>
      </c>
    </row>
    <row r="30" spans="1:32" ht="18" thickTop="1" thickBot="1">
      <c r="A30" s="1">
        <f t="shared" si="1"/>
        <v>28</v>
      </c>
      <c r="B30" s="1">
        <v>-1</v>
      </c>
      <c r="C30" s="1">
        <v>-1</v>
      </c>
      <c r="D30" s="2">
        <v>-1</v>
      </c>
      <c r="E30" s="4">
        <v>0.57608189034646695</v>
      </c>
      <c r="F30" s="1">
        <v>0.48735746750083397</v>
      </c>
      <c r="G30" s="1">
        <v>0.41253181707664699</v>
      </c>
      <c r="H30" s="1">
        <v>0.34840501896311499</v>
      </c>
      <c r="I30" s="14">
        <v>0.29290366531148598</v>
      </c>
      <c r="J30" s="1">
        <v>0.35279683457677102</v>
      </c>
      <c r="K30" s="1">
        <v>0.480716578937531</v>
      </c>
      <c r="L30" s="1">
        <v>0.64770341008244703</v>
      </c>
      <c r="M30" s="7">
        <v>0.88866278833150003</v>
      </c>
      <c r="N30" s="6">
        <v>-1</v>
      </c>
      <c r="O30" s="1">
        <v>-1</v>
      </c>
      <c r="P30" s="1">
        <v>-1</v>
      </c>
      <c r="Q30" s="1">
        <v>-1</v>
      </c>
      <c r="R30" s="1">
        <v>-1</v>
      </c>
      <c r="S30" s="1">
        <v>-1</v>
      </c>
      <c r="T30" s="1">
        <v>-1</v>
      </c>
      <c r="U30" s="1">
        <v>-1</v>
      </c>
      <c r="V30" s="1">
        <v>-1</v>
      </c>
      <c r="W30" s="1">
        <v>-1</v>
      </c>
      <c r="X30" s="1">
        <v>-1</v>
      </c>
      <c r="Y30" s="1">
        <v>-1</v>
      </c>
      <c r="Z30" s="1">
        <v>-1</v>
      </c>
      <c r="AA30" s="1">
        <v>-1</v>
      </c>
      <c r="AB30" s="1">
        <v>-1</v>
      </c>
      <c r="AC30" s="1">
        <v>-1</v>
      </c>
      <c r="AD30" s="1">
        <v>-1</v>
      </c>
      <c r="AE30" s="1">
        <v>-1</v>
      </c>
      <c r="AF30" s="1">
        <v>-1</v>
      </c>
    </row>
    <row r="31" spans="1:32" ht="18" thickTop="1" thickBot="1">
      <c r="A31" s="1">
        <f t="shared" si="1"/>
        <v>29</v>
      </c>
      <c r="B31" s="1">
        <v>-1</v>
      </c>
      <c r="C31" s="1">
        <v>-1</v>
      </c>
      <c r="D31" s="9">
        <v>-1</v>
      </c>
      <c r="E31" s="10">
        <v>0.57608189257962705</v>
      </c>
      <c r="F31" s="1">
        <v>0.48735746387066198</v>
      </c>
      <c r="G31" s="1">
        <v>0.41253180956551999</v>
      </c>
      <c r="H31" s="1">
        <v>0.34840501619046399</v>
      </c>
      <c r="I31" s="1">
        <v>0.316010568842023</v>
      </c>
      <c r="J31" s="1">
        <v>0.43469082980343599</v>
      </c>
      <c r="K31" s="1">
        <v>0.58623368310551704</v>
      </c>
      <c r="L31" s="8">
        <v>0.79611365733464801</v>
      </c>
      <c r="M31" s="6">
        <v>-1</v>
      </c>
      <c r="N31" s="1">
        <v>-1</v>
      </c>
      <c r="O31" s="1">
        <v>-1</v>
      </c>
      <c r="P31" s="1">
        <v>-1</v>
      </c>
      <c r="Q31" s="1">
        <v>-1</v>
      </c>
      <c r="R31" s="1">
        <v>-1</v>
      </c>
      <c r="S31" s="1">
        <v>-1</v>
      </c>
      <c r="T31" s="1">
        <v>-1</v>
      </c>
      <c r="U31" s="1">
        <v>-1</v>
      </c>
      <c r="V31" s="1">
        <v>-1</v>
      </c>
      <c r="W31" s="1">
        <v>-1</v>
      </c>
      <c r="X31" s="1">
        <v>-1</v>
      </c>
      <c r="Y31" s="1">
        <v>-1</v>
      </c>
      <c r="Z31" s="1">
        <v>-1</v>
      </c>
      <c r="AA31" s="1">
        <v>-1</v>
      </c>
      <c r="AB31" s="1">
        <v>-1</v>
      </c>
      <c r="AC31" s="1">
        <v>-1</v>
      </c>
      <c r="AD31" s="1">
        <v>-1</v>
      </c>
      <c r="AE31" s="1">
        <v>-1</v>
      </c>
      <c r="AF31" s="1">
        <v>-1</v>
      </c>
    </row>
    <row r="32" spans="1:32" ht="18" thickTop="1" thickBot="1">
      <c r="A32" s="1">
        <f t="shared" si="1"/>
        <v>30</v>
      </c>
      <c r="B32" s="1">
        <v>-1</v>
      </c>
      <c r="C32" s="9">
        <v>-1</v>
      </c>
      <c r="D32" s="4">
        <v>0.68387282150742201</v>
      </c>
      <c r="E32" s="1">
        <v>0.57608188921083803</v>
      </c>
      <c r="F32" s="1">
        <v>0.48735749883824597</v>
      </c>
      <c r="G32" s="1">
        <v>0.41253180515490701</v>
      </c>
      <c r="H32" s="1">
        <v>0.34840501690220099</v>
      </c>
      <c r="I32" s="1">
        <v>0.39222100488018502</v>
      </c>
      <c r="J32" s="1">
        <v>0.53094857959345598</v>
      </c>
      <c r="K32" s="1">
        <v>0.71691782867396403</v>
      </c>
      <c r="L32" s="7" t="s">
        <v>1</v>
      </c>
      <c r="M32" s="5">
        <v>-1</v>
      </c>
      <c r="N32" s="1">
        <v>-1</v>
      </c>
      <c r="O32" s="1">
        <v>-1</v>
      </c>
      <c r="P32" s="1">
        <v>-1</v>
      </c>
      <c r="Q32" s="1">
        <v>-1</v>
      </c>
      <c r="R32" s="1">
        <v>-1</v>
      </c>
      <c r="S32" s="1">
        <v>-1</v>
      </c>
      <c r="T32" s="1">
        <v>-1</v>
      </c>
      <c r="U32" s="1">
        <v>-1</v>
      </c>
      <c r="V32" s="1">
        <v>-1</v>
      </c>
      <c r="W32" s="1">
        <v>-1</v>
      </c>
      <c r="X32" s="1">
        <v>-1</v>
      </c>
      <c r="Y32" s="1">
        <v>-1</v>
      </c>
      <c r="Z32" s="1">
        <v>-1</v>
      </c>
      <c r="AA32" s="1">
        <v>-1</v>
      </c>
      <c r="AB32" s="1">
        <v>-1</v>
      </c>
      <c r="AC32" s="1">
        <v>-1</v>
      </c>
      <c r="AD32" s="1">
        <v>-1</v>
      </c>
      <c r="AE32" s="1">
        <v>-1</v>
      </c>
      <c r="AF32" s="1">
        <v>-1</v>
      </c>
    </row>
    <row r="33" spans="1:32" ht="18" thickTop="1" thickBot="1">
      <c r="A33" s="1">
        <f t="shared" si="1"/>
        <v>31</v>
      </c>
      <c r="B33" s="2">
        <v>-1</v>
      </c>
      <c r="C33" s="4">
        <v>0.81967949439164201</v>
      </c>
      <c r="D33" s="1">
        <v>0.68387280668291905</v>
      </c>
      <c r="E33" s="1">
        <v>0.57608186796962102</v>
      </c>
      <c r="F33" s="1">
        <v>0.48735747099556298</v>
      </c>
      <c r="G33" s="1">
        <v>0.41253180311388299</v>
      </c>
      <c r="H33" s="1">
        <v>0.35279683457677102</v>
      </c>
      <c r="I33" s="1">
        <v>0.480716578937531</v>
      </c>
      <c r="J33" s="1">
        <v>0.64770341008244703</v>
      </c>
      <c r="K33" s="7">
        <v>0.88866278833150003</v>
      </c>
      <c r="L33" s="6">
        <v>-1</v>
      </c>
      <c r="M33" s="1">
        <v>-1</v>
      </c>
      <c r="N33" s="1">
        <v>-1</v>
      </c>
      <c r="O33" s="1">
        <v>-1</v>
      </c>
      <c r="P33" s="1">
        <v>-1</v>
      </c>
      <c r="Q33" s="1">
        <v>-1</v>
      </c>
      <c r="R33" s="1">
        <v>-1</v>
      </c>
      <c r="S33" s="1">
        <v>-1</v>
      </c>
      <c r="T33" s="1">
        <v>-1</v>
      </c>
      <c r="U33" s="1">
        <v>-1</v>
      </c>
      <c r="V33" s="1">
        <v>-1</v>
      </c>
      <c r="W33" s="1">
        <v>-1</v>
      </c>
      <c r="X33" s="1">
        <v>-1</v>
      </c>
      <c r="Y33" s="1">
        <v>-1</v>
      </c>
      <c r="Z33" s="1">
        <v>-1</v>
      </c>
      <c r="AA33" s="1">
        <v>-1</v>
      </c>
      <c r="AB33" s="1">
        <v>-1</v>
      </c>
      <c r="AC33" s="1">
        <v>-1</v>
      </c>
      <c r="AD33" s="1">
        <v>-1</v>
      </c>
      <c r="AE33" s="1">
        <v>-1</v>
      </c>
      <c r="AF33" s="1">
        <v>-1</v>
      </c>
    </row>
    <row r="34" spans="1:32" ht="18" thickTop="1" thickBot="1">
      <c r="A34" s="1">
        <f t="shared" si="1"/>
        <v>32</v>
      </c>
      <c r="B34" s="9">
        <v>-1</v>
      </c>
      <c r="C34" s="10">
        <v>0.81967945761646299</v>
      </c>
      <c r="D34" s="1">
        <v>0.683872812723051</v>
      </c>
      <c r="E34" s="1">
        <v>0.576081862561168</v>
      </c>
      <c r="F34" s="1">
        <v>0.48735746882571301</v>
      </c>
      <c r="G34" s="14">
        <v>0.41253179674484503</v>
      </c>
      <c r="H34" s="1">
        <v>0.43469082980343599</v>
      </c>
      <c r="I34" s="1">
        <v>0.58623368310551704</v>
      </c>
      <c r="J34" s="8">
        <v>0.79611365733464801</v>
      </c>
      <c r="K34" s="6">
        <v>-1</v>
      </c>
      <c r="L34" s="1">
        <v>-1</v>
      </c>
      <c r="M34" s="1">
        <v>-1</v>
      </c>
      <c r="N34" s="1">
        <v>-1</v>
      </c>
      <c r="O34" s="1">
        <v>-1</v>
      </c>
      <c r="P34" s="1">
        <v>-1</v>
      </c>
      <c r="Q34" s="1">
        <v>-1</v>
      </c>
      <c r="R34" s="1">
        <v>-1</v>
      </c>
      <c r="S34" s="1">
        <v>-1</v>
      </c>
      <c r="T34" s="1">
        <v>-1</v>
      </c>
      <c r="U34" s="1">
        <v>-1</v>
      </c>
      <c r="V34" s="1">
        <v>-1</v>
      </c>
      <c r="W34" s="1">
        <v>-1</v>
      </c>
      <c r="X34" s="1">
        <v>-1</v>
      </c>
      <c r="Y34" s="1">
        <v>-1</v>
      </c>
      <c r="Z34" s="1">
        <v>-1</v>
      </c>
      <c r="AA34" s="1">
        <v>-1</v>
      </c>
      <c r="AB34" s="1">
        <v>-1</v>
      </c>
      <c r="AC34" s="1">
        <v>-1</v>
      </c>
      <c r="AD34" s="1">
        <v>-1</v>
      </c>
      <c r="AE34" s="1">
        <v>-1</v>
      </c>
      <c r="AF34" s="1">
        <v>-1</v>
      </c>
    </row>
    <row r="35" spans="1:32" ht="18" thickTop="1" thickBot="1">
      <c r="A35" s="2">
        <f t="shared" si="1"/>
        <v>33</v>
      </c>
      <c r="B35" s="4">
        <v>1</v>
      </c>
      <c r="C35" s="1">
        <v>0.819679421081417</v>
      </c>
      <c r="D35" s="1">
        <v>0.68387282149082895</v>
      </c>
      <c r="E35" s="1">
        <v>0.57608189874320404</v>
      </c>
      <c r="F35" s="1">
        <v>0.48735747776252503</v>
      </c>
      <c r="G35" s="1">
        <v>0.41253183408479999</v>
      </c>
      <c r="H35" s="1">
        <v>0.53094857959345598</v>
      </c>
      <c r="I35" s="1">
        <v>0.71691782867396403</v>
      </c>
      <c r="J35" s="7" t="s">
        <v>1</v>
      </c>
      <c r="K35" s="5">
        <v>-1</v>
      </c>
      <c r="L35" s="1">
        <v>-1</v>
      </c>
      <c r="M35" s="1">
        <v>-1</v>
      </c>
      <c r="N35" s="1">
        <v>-1</v>
      </c>
      <c r="O35" s="1">
        <v>-1</v>
      </c>
      <c r="P35" s="1">
        <v>-1</v>
      </c>
      <c r="Q35" s="1">
        <v>-1</v>
      </c>
      <c r="R35" s="1">
        <v>-1</v>
      </c>
      <c r="S35" s="1">
        <v>-1</v>
      </c>
      <c r="T35" s="1">
        <v>-1</v>
      </c>
      <c r="U35" s="1">
        <v>-1</v>
      </c>
      <c r="V35" s="1">
        <v>-1</v>
      </c>
      <c r="W35" s="1">
        <v>-1</v>
      </c>
      <c r="X35" s="1">
        <v>-1</v>
      </c>
      <c r="Y35" s="1">
        <v>-1</v>
      </c>
      <c r="Z35" s="1">
        <v>-1</v>
      </c>
      <c r="AA35" s="1">
        <v>-1</v>
      </c>
      <c r="AB35" s="1">
        <v>-1</v>
      </c>
      <c r="AC35" s="1">
        <v>-1</v>
      </c>
      <c r="AD35" s="1">
        <v>-1</v>
      </c>
      <c r="AE35" s="1">
        <v>-1</v>
      </c>
      <c r="AF35" s="1">
        <v>-1</v>
      </c>
    </row>
    <row r="36" spans="1:32" ht="18" thickTop="1" thickBot="1">
      <c r="A36" s="2">
        <f t="shared" si="1"/>
        <v>34</v>
      </c>
      <c r="B36" s="10">
        <v>1</v>
      </c>
      <c r="C36" s="1">
        <v>0.81967942333299704</v>
      </c>
      <c r="D36" s="1">
        <v>0.683872818175429</v>
      </c>
      <c r="E36" s="1">
        <v>0.57608188778404701</v>
      </c>
      <c r="F36" s="1">
        <v>0.48735747938012303</v>
      </c>
      <c r="G36" s="1">
        <v>0.480716578937531</v>
      </c>
      <c r="H36" s="1">
        <v>0.64770341008244703</v>
      </c>
      <c r="I36" s="7">
        <v>0.88866278833150003</v>
      </c>
      <c r="J36" s="6">
        <v>-1</v>
      </c>
      <c r="K36" s="1">
        <v>-1</v>
      </c>
      <c r="L36" s="1">
        <v>-1</v>
      </c>
      <c r="M36" s="1">
        <v>-1</v>
      </c>
      <c r="N36" s="1">
        <v>-1</v>
      </c>
      <c r="O36" s="1">
        <v>-1</v>
      </c>
      <c r="P36" s="1">
        <v>-1</v>
      </c>
      <c r="Q36" s="1">
        <v>-1</v>
      </c>
      <c r="R36" s="1">
        <v>-1</v>
      </c>
      <c r="S36" s="1">
        <v>-1</v>
      </c>
      <c r="T36" s="1">
        <v>-1</v>
      </c>
      <c r="U36" s="1">
        <v>-1</v>
      </c>
      <c r="V36" s="1">
        <v>-1</v>
      </c>
      <c r="W36" s="1">
        <v>-1</v>
      </c>
      <c r="X36" s="1">
        <v>-1</v>
      </c>
      <c r="Y36" s="1">
        <v>-1</v>
      </c>
      <c r="Z36" s="1">
        <v>-1</v>
      </c>
      <c r="AA36" s="1">
        <v>-1</v>
      </c>
      <c r="AB36" s="1">
        <v>-1</v>
      </c>
      <c r="AC36" s="1">
        <v>-1</v>
      </c>
      <c r="AD36" s="1">
        <v>-1</v>
      </c>
      <c r="AE36" s="1">
        <v>-1</v>
      </c>
      <c r="AF36" s="1">
        <v>-1</v>
      </c>
    </row>
    <row r="37" spans="1:32" ht="17.25" thickTop="1">
      <c r="A37" s="2">
        <f t="shared" si="1"/>
        <v>35</v>
      </c>
      <c r="B37" s="10">
        <v>1</v>
      </c>
      <c r="C37" s="1">
        <v>0.81967944484155697</v>
      </c>
      <c r="D37" s="1">
        <v>0.68387281551186097</v>
      </c>
      <c r="E37" s="1">
        <v>0.57608186335032596</v>
      </c>
      <c r="F37" s="18">
        <v>0.48735748358625097</v>
      </c>
      <c r="G37" s="1">
        <v>0.58623368310551704</v>
      </c>
      <c r="H37" s="8">
        <v>0.79611365733464801</v>
      </c>
      <c r="I37" s="6">
        <v>-1</v>
      </c>
      <c r="J37" s="1">
        <v>-1</v>
      </c>
      <c r="K37" s="1">
        <v>-1</v>
      </c>
      <c r="L37" s="1">
        <v>-1</v>
      </c>
      <c r="M37" s="1">
        <v>-1</v>
      </c>
      <c r="N37" s="1">
        <v>-1</v>
      </c>
      <c r="O37" s="1">
        <v>-1</v>
      </c>
      <c r="P37" s="1">
        <v>-1</v>
      </c>
      <c r="Q37" s="1">
        <v>-1</v>
      </c>
      <c r="R37" s="1">
        <v>-1</v>
      </c>
      <c r="S37" s="1">
        <v>-1</v>
      </c>
      <c r="T37" s="1">
        <v>-1</v>
      </c>
      <c r="U37" s="1">
        <v>-1</v>
      </c>
      <c r="V37" s="1">
        <v>-1</v>
      </c>
      <c r="W37" s="1">
        <v>-1</v>
      </c>
      <c r="X37" s="1">
        <v>-1</v>
      </c>
      <c r="Y37" s="1">
        <v>-1</v>
      </c>
      <c r="Z37" s="1">
        <v>-1</v>
      </c>
      <c r="AA37" s="1">
        <v>-1</v>
      </c>
      <c r="AB37" s="1">
        <v>-1</v>
      </c>
      <c r="AC37" s="1">
        <v>-1</v>
      </c>
      <c r="AD37" s="1">
        <v>-1</v>
      </c>
      <c r="AE37" s="1">
        <v>-1</v>
      </c>
      <c r="AF37" s="1">
        <v>-1</v>
      </c>
    </row>
    <row r="38" spans="1:32" ht="17.25" thickBot="1">
      <c r="A38" s="2">
        <f t="shared" si="1"/>
        <v>36</v>
      </c>
      <c r="B38" s="10">
        <v>1</v>
      </c>
      <c r="C38" s="1">
        <v>0.81967944890244804</v>
      </c>
      <c r="D38" s="1">
        <v>0.683872818887583</v>
      </c>
      <c r="E38" s="1">
        <v>0.57608189977508195</v>
      </c>
      <c r="F38" s="1">
        <v>0.53094857959345598</v>
      </c>
      <c r="G38" s="1">
        <v>0.71691782867396403</v>
      </c>
      <c r="H38" s="7" t="s">
        <v>1</v>
      </c>
      <c r="I38" s="5">
        <v>-1</v>
      </c>
      <c r="J38" s="1">
        <v>-1</v>
      </c>
      <c r="K38" s="1">
        <v>-1</v>
      </c>
      <c r="L38" s="1">
        <v>-1</v>
      </c>
      <c r="M38" s="1">
        <v>-1</v>
      </c>
      <c r="N38" s="1">
        <v>-1</v>
      </c>
      <c r="O38" s="1">
        <v>-1</v>
      </c>
      <c r="P38" s="1">
        <v>-1</v>
      </c>
      <c r="Q38" s="1">
        <v>-1</v>
      </c>
      <c r="R38" s="1">
        <v>-1</v>
      </c>
      <c r="S38" s="1">
        <v>-1</v>
      </c>
      <c r="T38" s="1">
        <v>-1</v>
      </c>
      <c r="U38" s="1">
        <v>-1</v>
      </c>
      <c r="V38" s="1">
        <v>-1</v>
      </c>
      <c r="W38" s="1">
        <v>-1</v>
      </c>
      <c r="X38" s="1">
        <v>-1</v>
      </c>
      <c r="Y38" s="1">
        <v>-1</v>
      </c>
      <c r="Z38" s="1">
        <v>-1</v>
      </c>
      <c r="AA38" s="1">
        <v>-1</v>
      </c>
      <c r="AB38" s="1">
        <v>-1</v>
      </c>
      <c r="AC38" s="1">
        <v>-1</v>
      </c>
      <c r="AD38" s="1">
        <v>-1</v>
      </c>
      <c r="AE38" s="1">
        <v>-1</v>
      </c>
      <c r="AF38" s="1">
        <v>-1</v>
      </c>
    </row>
    <row r="39" spans="1:32" ht="18" thickTop="1" thickBot="1">
      <c r="A39" s="2">
        <f t="shared" si="1"/>
        <v>37</v>
      </c>
      <c r="B39" s="10">
        <v>1</v>
      </c>
      <c r="C39" s="1">
        <v>0.81967941879369799</v>
      </c>
      <c r="D39" s="1">
        <v>0.68387282597787902</v>
      </c>
      <c r="E39" s="14">
        <v>0.576081861998467</v>
      </c>
      <c r="F39" s="1">
        <v>0.64770341008244703</v>
      </c>
      <c r="G39" s="7">
        <v>0.88866278833150003</v>
      </c>
      <c r="H39" s="6">
        <v>-1</v>
      </c>
      <c r="I39" s="1">
        <v>-1</v>
      </c>
      <c r="J39" s="1">
        <v>-1</v>
      </c>
      <c r="K39" s="1">
        <v>-1</v>
      </c>
      <c r="L39" s="1">
        <v>-1</v>
      </c>
      <c r="M39" s="1">
        <v>-1</v>
      </c>
      <c r="N39" s="1">
        <v>-1</v>
      </c>
      <c r="O39" s="1">
        <v>-1</v>
      </c>
      <c r="P39" s="1">
        <v>-1</v>
      </c>
      <c r="Q39" s="1">
        <v>-1</v>
      </c>
      <c r="R39" s="1">
        <v>-1</v>
      </c>
      <c r="S39" s="1">
        <v>-1</v>
      </c>
      <c r="T39" s="1">
        <v>-1</v>
      </c>
      <c r="U39" s="1">
        <v>-1</v>
      </c>
      <c r="V39" s="1">
        <v>-1</v>
      </c>
      <c r="W39" s="1">
        <v>-1</v>
      </c>
      <c r="X39" s="1">
        <v>-1</v>
      </c>
      <c r="Y39" s="1">
        <v>-1</v>
      </c>
      <c r="Z39" s="1">
        <v>-1</v>
      </c>
      <c r="AA39" s="1">
        <v>-1</v>
      </c>
      <c r="AB39" s="1">
        <v>-1</v>
      </c>
      <c r="AC39" s="1">
        <v>-1</v>
      </c>
      <c r="AD39" s="1">
        <v>-1</v>
      </c>
      <c r="AE39" s="1">
        <v>-1</v>
      </c>
      <c r="AF39" s="1">
        <v>-1</v>
      </c>
    </row>
    <row r="40" spans="1:32" ht="17.25" thickTop="1">
      <c r="A40" s="2">
        <f t="shared" si="1"/>
        <v>38</v>
      </c>
      <c r="B40" s="10">
        <v>1</v>
      </c>
      <c r="C40" s="1">
        <v>0.81967941874892403</v>
      </c>
      <c r="D40" s="1">
        <v>0.68387283798624199</v>
      </c>
      <c r="E40" s="1">
        <v>0.58623368310551704</v>
      </c>
      <c r="F40" s="8">
        <v>0.79611365733464801</v>
      </c>
      <c r="G40" s="6">
        <v>-1</v>
      </c>
      <c r="H40" s="1">
        <v>-1</v>
      </c>
      <c r="I40" s="1">
        <v>-1</v>
      </c>
      <c r="J40" s="1">
        <v>-1</v>
      </c>
      <c r="K40" s="1">
        <v>-1</v>
      </c>
      <c r="L40" s="1">
        <v>-1</v>
      </c>
      <c r="M40" s="1">
        <v>-1</v>
      </c>
      <c r="N40" s="1">
        <v>-1</v>
      </c>
      <c r="O40" s="1">
        <v>-1</v>
      </c>
      <c r="P40" s="1">
        <v>-1</v>
      </c>
      <c r="Q40" s="1">
        <v>-1</v>
      </c>
      <c r="R40" s="1">
        <v>-1</v>
      </c>
      <c r="S40" s="1">
        <v>-1</v>
      </c>
      <c r="T40" s="1">
        <v>-1</v>
      </c>
      <c r="U40" s="1">
        <v>-1</v>
      </c>
      <c r="V40" s="1">
        <v>-1</v>
      </c>
      <c r="W40" s="1">
        <v>-1</v>
      </c>
      <c r="X40" s="1">
        <v>-1</v>
      </c>
      <c r="Y40" s="1">
        <v>-1</v>
      </c>
      <c r="Z40" s="1">
        <v>-1</v>
      </c>
      <c r="AA40" s="1">
        <v>-1</v>
      </c>
      <c r="AB40" s="1">
        <v>-1</v>
      </c>
      <c r="AC40" s="1">
        <v>-1</v>
      </c>
      <c r="AD40" s="1">
        <v>-1</v>
      </c>
      <c r="AE40" s="1">
        <v>-1</v>
      </c>
      <c r="AF40" s="1">
        <v>-1</v>
      </c>
    </row>
    <row r="41" spans="1:32" ht="17.25" thickBot="1">
      <c r="A41" s="2">
        <f t="shared" si="1"/>
        <v>39</v>
      </c>
      <c r="B41" s="10">
        <v>1</v>
      </c>
      <c r="C41" s="1">
        <v>0.81967946794794</v>
      </c>
      <c r="D41" s="14">
        <v>0.68387282848137598</v>
      </c>
      <c r="E41" s="1">
        <v>0.71691782867396403</v>
      </c>
      <c r="F41" s="7" t="s">
        <v>1</v>
      </c>
      <c r="G41" s="5">
        <v>-1</v>
      </c>
      <c r="H41" s="1">
        <v>-1</v>
      </c>
      <c r="I41" s="1">
        <v>-1</v>
      </c>
      <c r="J41" s="1">
        <v>-1</v>
      </c>
      <c r="K41" s="1">
        <v>-1</v>
      </c>
      <c r="L41" s="1">
        <v>-1</v>
      </c>
      <c r="M41" s="1">
        <v>-1</v>
      </c>
      <c r="N41" s="1">
        <v>-1</v>
      </c>
      <c r="O41" s="1">
        <v>-1</v>
      </c>
      <c r="P41" s="1">
        <v>-1</v>
      </c>
      <c r="Q41" s="1">
        <v>-1</v>
      </c>
      <c r="R41" s="1">
        <v>-1</v>
      </c>
      <c r="S41" s="1">
        <v>-1</v>
      </c>
      <c r="T41" s="1">
        <v>-1</v>
      </c>
      <c r="U41" s="1">
        <v>-1</v>
      </c>
      <c r="V41" s="1">
        <v>-1</v>
      </c>
      <c r="W41" s="1">
        <v>-1</v>
      </c>
      <c r="X41" s="1">
        <v>-1</v>
      </c>
      <c r="Y41" s="1">
        <v>-1</v>
      </c>
      <c r="Z41" s="1">
        <v>-1</v>
      </c>
      <c r="AA41" s="1">
        <v>-1</v>
      </c>
      <c r="AB41" s="1">
        <v>-1</v>
      </c>
      <c r="AC41" s="1">
        <v>-1</v>
      </c>
      <c r="AD41" s="1">
        <v>-1</v>
      </c>
      <c r="AE41" s="1">
        <v>-1</v>
      </c>
      <c r="AF41" s="1">
        <v>-1</v>
      </c>
    </row>
    <row r="42" spans="1:32" ht="18" thickTop="1" thickBot="1">
      <c r="A42" s="2">
        <f t="shared" si="1"/>
        <v>40</v>
      </c>
      <c r="B42" s="10">
        <v>1</v>
      </c>
      <c r="C42" s="1">
        <v>0.81967943633795803</v>
      </c>
      <c r="D42" s="1">
        <v>0.683872831951153</v>
      </c>
      <c r="E42" s="7">
        <v>0.88866278833150003</v>
      </c>
      <c r="F42" s="6">
        <v>-1</v>
      </c>
      <c r="G42" s="1">
        <v>-1</v>
      </c>
      <c r="H42" s="1">
        <v>-1</v>
      </c>
      <c r="I42" s="1">
        <v>-1</v>
      </c>
      <c r="J42" s="1">
        <v>-1</v>
      </c>
      <c r="K42" s="1">
        <v>-1</v>
      </c>
      <c r="L42" s="1">
        <v>-1</v>
      </c>
      <c r="M42" s="1">
        <v>-1</v>
      </c>
      <c r="N42" s="1">
        <v>-1</v>
      </c>
      <c r="O42" s="1">
        <v>-1</v>
      </c>
      <c r="P42" s="1">
        <v>-1</v>
      </c>
      <c r="Q42" s="1">
        <v>-1</v>
      </c>
      <c r="R42" s="1">
        <v>-1</v>
      </c>
      <c r="S42" s="1">
        <v>-1</v>
      </c>
      <c r="T42" s="1">
        <v>-1</v>
      </c>
      <c r="U42" s="1">
        <v>-1</v>
      </c>
      <c r="V42" s="1">
        <v>-1</v>
      </c>
      <c r="W42" s="1">
        <v>-1</v>
      </c>
      <c r="X42" s="1">
        <v>-1</v>
      </c>
      <c r="Y42" s="1">
        <v>-1</v>
      </c>
      <c r="Z42" s="1">
        <v>-1</v>
      </c>
      <c r="AA42" s="1">
        <v>-1</v>
      </c>
      <c r="AB42" s="1">
        <v>-1</v>
      </c>
      <c r="AC42" s="1">
        <v>-1</v>
      </c>
      <c r="AD42" s="1">
        <v>-1</v>
      </c>
      <c r="AE42" s="1">
        <v>-1</v>
      </c>
      <c r="AF42" s="1">
        <v>-1</v>
      </c>
    </row>
    <row r="43" spans="1:32" ht="17.25" thickTop="1">
      <c r="A43" s="2">
        <f t="shared" si="1"/>
        <v>41</v>
      </c>
      <c r="B43" s="10">
        <v>1</v>
      </c>
      <c r="C43" s="1">
        <v>0.81967945627665595</v>
      </c>
      <c r="D43" s="8">
        <v>0.79611365733464801</v>
      </c>
      <c r="E43" s="6">
        <v>-1</v>
      </c>
      <c r="F43" s="1">
        <v>-1</v>
      </c>
      <c r="G43" s="1">
        <v>-1</v>
      </c>
      <c r="H43" s="1">
        <v>-1</v>
      </c>
      <c r="I43" s="1">
        <v>-1</v>
      </c>
      <c r="J43" s="1">
        <v>-1</v>
      </c>
      <c r="K43" s="1">
        <v>-1</v>
      </c>
      <c r="L43" s="1">
        <v>-1</v>
      </c>
      <c r="M43" s="1">
        <v>-1</v>
      </c>
      <c r="N43" s="1">
        <v>-1</v>
      </c>
      <c r="O43" s="1">
        <v>-1</v>
      </c>
      <c r="P43" s="1">
        <v>-1</v>
      </c>
      <c r="Q43" s="1">
        <v>-1</v>
      </c>
      <c r="R43" s="1">
        <v>-1</v>
      </c>
      <c r="S43" s="1">
        <v>-1</v>
      </c>
      <c r="T43" s="1">
        <v>-1</v>
      </c>
      <c r="U43" s="1">
        <v>-1</v>
      </c>
      <c r="V43" s="1">
        <v>-1</v>
      </c>
      <c r="W43" s="1">
        <v>-1</v>
      </c>
      <c r="X43" s="1">
        <v>-1</v>
      </c>
      <c r="Y43" s="1">
        <v>-1</v>
      </c>
      <c r="Z43" s="1">
        <v>-1</v>
      </c>
      <c r="AA43" s="1">
        <v>-1</v>
      </c>
      <c r="AB43" s="1">
        <v>-1</v>
      </c>
      <c r="AC43" s="1">
        <v>-1</v>
      </c>
      <c r="AD43" s="1">
        <v>-1</v>
      </c>
      <c r="AE43" s="1">
        <v>-1</v>
      </c>
      <c r="AF43" s="1">
        <v>-1</v>
      </c>
    </row>
    <row r="44" spans="1:32" ht="17.25" thickBot="1">
      <c r="A44" s="2">
        <f t="shared" si="1"/>
        <v>42</v>
      </c>
      <c r="B44" s="10">
        <v>1</v>
      </c>
      <c r="C44" s="14">
        <v>0.81967944890237399</v>
      </c>
      <c r="D44" s="7" t="s">
        <v>2</v>
      </c>
      <c r="E44" s="5">
        <v>-1</v>
      </c>
      <c r="F44" s="1">
        <v>-1</v>
      </c>
      <c r="G44" s="1">
        <v>-1</v>
      </c>
      <c r="H44" s="1">
        <v>-1</v>
      </c>
      <c r="I44" s="1">
        <v>-1</v>
      </c>
      <c r="J44" s="1">
        <v>-1</v>
      </c>
      <c r="K44" s="1">
        <v>-1</v>
      </c>
      <c r="L44" s="1">
        <v>-1</v>
      </c>
      <c r="M44" s="1">
        <v>-1</v>
      </c>
      <c r="N44" s="1">
        <v>-1</v>
      </c>
      <c r="O44" s="1">
        <v>-1</v>
      </c>
      <c r="P44" s="1">
        <v>-1</v>
      </c>
      <c r="Q44" s="1">
        <v>-1</v>
      </c>
      <c r="R44" s="1">
        <v>-1</v>
      </c>
      <c r="S44" s="1">
        <v>-1</v>
      </c>
      <c r="T44" s="1">
        <v>-1</v>
      </c>
      <c r="U44" s="1">
        <v>-1</v>
      </c>
      <c r="V44" s="1">
        <v>-1</v>
      </c>
      <c r="W44" s="1">
        <v>-1</v>
      </c>
      <c r="X44" s="1">
        <v>-1</v>
      </c>
      <c r="Y44" s="1">
        <v>-1</v>
      </c>
      <c r="Z44" s="1">
        <v>-1</v>
      </c>
      <c r="AA44" s="1">
        <v>-1</v>
      </c>
      <c r="AB44" s="1">
        <v>-1</v>
      </c>
      <c r="AC44" s="1">
        <v>-1</v>
      </c>
      <c r="AD44" s="1">
        <v>-1</v>
      </c>
      <c r="AE44" s="1">
        <v>-1</v>
      </c>
      <c r="AF44" s="1">
        <v>-1</v>
      </c>
    </row>
    <row r="45" spans="1:32" ht="18" thickTop="1" thickBot="1">
      <c r="A45" s="2">
        <f t="shared" si="1"/>
        <v>43</v>
      </c>
      <c r="B45" s="10">
        <v>1</v>
      </c>
      <c r="C45" s="7">
        <v>0.88866278833150003</v>
      </c>
      <c r="D45" s="6">
        <v>-1</v>
      </c>
      <c r="E45" s="1">
        <v>-1</v>
      </c>
      <c r="F45" s="1">
        <v>-1</v>
      </c>
      <c r="G45" s="1">
        <v>-1</v>
      </c>
      <c r="H45" s="1">
        <v>-1</v>
      </c>
      <c r="I45" s="1">
        <v>-1</v>
      </c>
      <c r="J45" s="1">
        <v>-1</v>
      </c>
      <c r="K45" s="1">
        <v>-1</v>
      </c>
      <c r="L45" s="1">
        <v>-1</v>
      </c>
      <c r="M45" s="1">
        <v>-1</v>
      </c>
      <c r="N45" s="1">
        <v>-1</v>
      </c>
      <c r="O45" s="1">
        <v>-1</v>
      </c>
      <c r="P45" s="1">
        <v>-1</v>
      </c>
      <c r="Q45" s="1">
        <v>-1</v>
      </c>
      <c r="R45" s="1">
        <v>-1</v>
      </c>
      <c r="S45" s="1">
        <v>-1</v>
      </c>
      <c r="T45" s="1">
        <v>-1</v>
      </c>
      <c r="U45" s="1">
        <v>-1</v>
      </c>
      <c r="V45" s="1">
        <v>-1</v>
      </c>
      <c r="W45" s="1">
        <v>-1</v>
      </c>
      <c r="X45" s="1">
        <v>-1</v>
      </c>
      <c r="Y45" s="1">
        <v>-1</v>
      </c>
      <c r="Z45" s="1">
        <v>-1</v>
      </c>
      <c r="AA45" s="1">
        <v>-1</v>
      </c>
      <c r="AB45" s="1">
        <v>-1</v>
      </c>
      <c r="AC45" s="1">
        <v>-1</v>
      </c>
      <c r="AD45" s="1">
        <v>-1</v>
      </c>
      <c r="AE45" s="1">
        <v>-1</v>
      </c>
      <c r="AF45" s="1">
        <v>-1</v>
      </c>
    </row>
    <row r="46" spans="1:32" ht="17.25" thickTop="1">
      <c r="A46" s="2">
        <f t="shared" si="1"/>
        <v>44</v>
      </c>
      <c r="B46" s="11">
        <v>1</v>
      </c>
      <c r="C46" s="6">
        <v>-1</v>
      </c>
      <c r="D46" s="1">
        <v>-1</v>
      </c>
      <c r="E46" s="1">
        <v>-1</v>
      </c>
      <c r="F46" s="1">
        <v>-1</v>
      </c>
      <c r="G46" s="1">
        <v>-1</v>
      </c>
      <c r="H46" s="1">
        <v>-1</v>
      </c>
      <c r="I46" s="1">
        <v>-1</v>
      </c>
      <c r="J46" s="1">
        <v>-1</v>
      </c>
      <c r="K46" s="1">
        <v>-1</v>
      </c>
      <c r="L46" s="1">
        <v>-1</v>
      </c>
      <c r="M46" s="1">
        <v>-1</v>
      </c>
      <c r="N46" s="1">
        <v>-1</v>
      </c>
      <c r="O46" s="1">
        <v>-1</v>
      </c>
      <c r="P46" s="1">
        <v>-1</v>
      </c>
      <c r="Q46" s="1">
        <v>-1</v>
      </c>
      <c r="R46" s="1">
        <v>-1</v>
      </c>
      <c r="S46" s="1">
        <v>-1</v>
      </c>
      <c r="T46" s="1">
        <v>-1</v>
      </c>
      <c r="U46" s="1">
        <v>-1</v>
      </c>
      <c r="V46" s="1">
        <v>-1</v>
      </c>
      <c r="W46" s="1">
        <v>-1</v>
      </c>
      <c r="X46" s="1">
        <v>-1</v>
      </c>
      <c r="Y46" s="1">
        <v>-1</v>
      </c>
      <c r="Z46" s="1">
        <v>-1</v>
      </c>
      <c r="AA46" s="1">
        <v>-1</v>
      </c>
      <c r="AB46" s="1">
        <v>-1</v>
      </c>
      <c r="AC46" s="1">
        <v>-1</v>
      </c>
      <c r="AD46" s="1">
        <v>-1</v>
      </c>
      <c r="AE46" s="1">
        <v>-1</v>
      </c>
      <c r="AF46" s="1">
        <v>-1</v>
      </c>
    </row>
    <row r="47" spans="1:32" ht="17.25" thickBot="1">
      <c r="A47" s="2">
        <f t="shared" si="1"/>
        <v>45</v>
      </c>
      <c r="B47" s="12">
        <v>1</v>
      </c>
      <c r="C47" s="5">
        <v>-1</v>
      </c>
      <c r="D47" s="1">
        <v>-1</v>
      </c>
      <c r="E47" s="1">
        <v>-1</v>
      </c>
      <c r="F47" s="1">
        <v>-1</v>
      </c>
      <c r="G47" s="1">
        <v>-1</v>
      </c>
      <c r="H47" s="1">
        <v>-1</v>
      </c>
      <c r="I47" s="1">
        <v>-1</v>
      </c>
      <c r="J47" s="1">
        <v>-1</v>
      </c>
      <c r="K47" s="1">
        <v>-1</v>
      </c>
      <c r="L47" s="1">
        <v>-1</v>
      </c>
      <c r="M47" s="1">
        <v>-1</v>
      </c>
      <c r="N47" s="1">
        <v>-1</v>
      </c>
      <c r="O47" s="1">
        <v>-1</v>
      </c>
      <c r="P47" s="1">
        <v>-1</v>
      </c>
      <c r="Q47" s="1">
        <v>-1</v>
      </c>
      <c r="R47" s="1">
        <v>-1</v>
      </c>
      <c r="S47" s="1">
        <v>-1</v>
      </c>
      <c r="T47" s="1">
        <v>-1</v>
      </c>
      <c r="U47" s="1">
        <v>-1</v>
      </c>
      <c r="V47" s="1">
        <v>-1</v>
      </c>
      <c r="W47" s="1">
        <v>-1</v>
      </c>
      <c r="X47" s="1">
        <v>-1</v>
      </c>
      <c r="Y47" s="1">
        <v>-1</v>
      </c>
      <c r="Z47" s="1">
        <v>-1</v>
      </c>
      <c r="AA47" s="1">
        <v>-1</v>
      </c>
      <c r="AB47" s="1">
        <v>-1</v>
      </c>
      <c r="AC47" s="1">
        <v>-1</v>
      </c>
      <c r="AD47" s="1">
        <v>-1</v>
      </c>
      <c r="AE47" s="1">
        <v>-1</v>
      </c>
      <c r="AF47" s="1">
        <v>-1</v>
      </c>
    </row>
    <row r="48" spans="1:32" ht="17.25" thickTop="1"/>
    <row r="49" spans="3:12">
      <c r="F49" s="20" t="s">
        <v>6</v>
      </c>
      <c r="G49" s="21">
        <v>95</v>
      </c>
      <c r="H49" s="21"/>
      <c r="I49" s="22"/>
    </row>
    <row r="50" spans="3:12">
      <c r="F50" s="23" t="s">
        <v>7</v>
      </c>
      <c r="G50" s="24" t="s">
        <v>23</v>
      </c>
      <c r="H50" s="24"/>
      <c r="I50" s="25"/>
    </row>
    <row r="51" spans="3:12">
      <c r="F51" s="23"/>
      <c r="G51" s="24"/>
      <c r="H51" s="24"/>
      <c r="I51" s="25"/>
      <c r="K51" t="s">
        <v>26</v>
      </c>
      <c r="L51">
        <v>17</v>
      </c>
    </row>
    <row r="52" spans="3:12">
      <c r="F52" s="23" t="s">
        <v>9</v>
      </c>
      <c r="G52" s="24">
        <v>2</v>
      </c>
      <c r="H52" s="24"/>
      <c r="I52" s="25"/>
    </row>
    <row r="53" spans="3:12">
      <c r="F53" s="23" t="s">
        <v>10</v>
      </c>
      <c r="G53" s="24">
        <v>3</v>
      </c>
      <c r="H53" s="24"/>
      <c r="I53" s="25"/>
    </row>
    <row r="54" spans="3:12">
      <c r="F54" s="23" t="s">
        <v>11</v>
      </c>
      <c r="G54" s="24">
        <v>5</v>
      </c>
      <c r="H54" s="24"/>
      <c r="I54" s="25"/>
    </row>
    <row r="55" spans="3:12">
      <c r="F55" s="23" t="s">
        <v>12</v>
      </c>
      <c r="G55" s="24">
        <v>28</v>
      </c>
      <c r="H55" s="24"/>
      <c r="I55" s="25"/>
    </row>
    <row r="56" spans="3:12">
      <c r="F56" s="23"/>
      <c r="G56" s="24"/>
      <c r="H56" s="24"/>
      <c r="I56" s="25"/>
    </row>
    <row r="57" spans="3:12">
      <c r="F57" s="23" t="s">
        <v>13</v>
      </c>
      <c r="G57" s="24">
        <v>0.55000000000000004</v>
      </c>
      <c r="H57" s="24"/>
      <c r="I57" s="25"/>
    </row>
    <row r="58" spans="3:12">
      <c r="F58" s="23" t="s">
        <v>14</v>
      </c>
      <c r="G58" s="24">
        <v>24</v>
      </c>
      <c r="H58" s="24"/>
      <c r="I58" s="25"/>
    </row>
    <row r="59" spans="3:12">
      <c r="C59" s="13"/>
      <c r="F59" s="23" t="s">
        <v>15</v>
      </c>
      <c r="G59" s="24">
        <v>3.8</v>
      </c>
      <c r="H59" s="24"/>
      <c r="I59" s="25"/>
    </row>
    <row r="60" spans="3:12">
      <c r="F60" s="23" t="s">
        <v>16</v>
      </c>
      <c r="G60" s="24">
        <v>2.2000000000000002</v>
      </c>
      <c r="H60" s="24"/>
      <c r="I60" s="25"/>
    </row>
    <row r="61" spans="3:12">
      <c r="F61" s="23"/>
      <c r="G61" s="24"/>
      <c r="H61" s="24"/>
      <c r="I61" s="25"/>
    </row>
    <row r="62" spans="3:12">
      <c r="F62" s="23" t="s">
        <v>17</v>
      </c>
      <c r="G62" s="24">
        <v>0.7</v>
      </c>
      <c r="H62" s="24"/>
      <c r="I62" s="25"/>
    </row>
    <row r="63" spans="3:12">
      <c r="F63" s="23" t="s">
        <v>18</v>
      </c>
      <c r="G63" s="24">
        <v>0.98</v>
      </c>
      <c r="H63" s="24"/>
      <c r="I63" s="25"/>
    </row>
    <row r="64" spans="3:12">
      <c r="F64" s="23"/>
      <c r="G64" s="24"/>
      <c r="H64" s="24"/>
      <c r="I64" s="25"/>
    </row>
    <row r="65" spans="6:9">
      <c r="F65" s="23" t="s">
        <v>19</v>
      </c>
      <c r="G65" s="24">
        <v>50</v>
      </c>
      <c r="H65" s="24"/>
      <c r="I65" s="25"/>
    </row>
    <row r="66" spans="6:9">
      <c r="F66" s="23"/>
      <c r="G66" s="24"/>
      <c r="H66" s="24"/>
      <c r="I66" s="25"/>
    </row>
    <row r="67" spans="6:9">
      <c r="F67" s="23" t="s">
        <v>20</v>
      </c>
      <c r="G67" s="24"/>
      <c r="H67" s="24"/>
      <c r="I67" s="25"/>
    </row>
    <row r="68" spans="6:9">
      <c r="F68" s="26" t="s">
        <v>21</v>
      </c>
      <c r="G68" s="27"/>
      <c r="H68" s="27"/>
      <c r="I68" s="2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2:AF70"/>
  <sheetViews>
    <sheetView tabSelected="1" topLeftCell="A40" workbookViewId="0">
      <selection activeCell="L55" sqref="L55"/>
    </sheetView>
  </sheetViews>
  <sheetFormatPr defaultRowHeight="16.5"/>
  <sheetData>
    <row r="2" spans="1:32" ht="17.25" thickBot="1">
      <c r="A2" s="1" t="s">
        <v>4</v>
      </c>
      <c r="B2" s="1">
        <v>0</v>
      </c>
      <c r="C2" s="1">
        <v>1</v>
      </c>
      <c r="D2" s="1">
        <f>C2+1</f>
        <v>2</v>
      </c>
      <c r="E2" s="1">
        <f t="shared" ref="E2:AF2" si="0">D2+1</f>
        <v>3</v>
      </c>
      <c r="F2" s="1">
        <f t="shared" si="0"/>
        <v>4</v>
      </c>
      <c r="G2" s="1">
        <f t="shared" si="0"/>
        <v>5</v>
      </c>
      <c r="H2" s="1">
        <f t="shared" si="0"/>
        <v>6</v>
      </c>
      <c r="I2" s="1">
        <f t="shared" si="0"/>
        <v>7</v>
      </c>
      <c r="J2" s="1">
        <f t="shared" si="0"/>
        <v>8</v>
      </c>
      <c r="K2" s="1">
        <f t="shared" si="0"/>
        <v>9</v>
      </c>
      <c r="L2" s="1">
        <f t="shared" si="0"/>
        <v>10</v>
      </c>
      <c r="M2" s="1">
        <f t="shared" si="0"/>
        <v>11</v>
      </c>
      <c r="N2" s="1">
        <f t="shared" si="0"/>
        <v>12</v>
      </c>
      <c r="O2" s="1">
        <f t="shared" si="0"/>
        <v>13</v>
      </c>
      <c r="P2" s="1">
        <f t="shared" si="0"/>
        <v>14</v>
      </c>
      <c r="Q2" s="1">
        <f t="shared" si="0"/>
        <v>15</v>
      </c>
      <c r="R2" s="1">
        <f t="shared" si="0"/>
        <v>16</v>
      </c>
      <c r="S2" s="1">
        <f t="shared" si="0"/>
        <v>17</v>
      </c>
      <c r="T2" s="1">
        <f t="shared" si="0"/>
        <v>18</v>
      </c>
      <c r="U2" s="1">
        <f t="shared" si="0"/>
        <v>19</v>
      </c>
      <c r="V2" s="1">
        <f t="shared" si="0"/>
        <v>20</v>
      </c>
      <c r="W2" s="1">
        <f t="shared" si="0"/>
        <v>21</v>
      </c>
      <c r="X2" s="3">
        <f t="shared" si="0"/>
        <v>22</v>
      </c>
      <c r="Y2" s="3">
        <f t="shared" si="0"/>
        <v>23</v>
      </c>
      <c r="Z2" s="3">
        <f t="shared" si="0"/>
        <v>24</v>
      </c>
      <c r="AA2" s="3">
        <f t="shared" si="0"/>
        <v>25</v>
      </c>
      <c r="AB2" s="3">
        <f t="shared" si="0"/>
        <v>26</v>
      </c>
      <c r="AC2" s="3">
        <f t="shared" si="0"/>
        <v>27</v>
      </c>
      <c r="AD2" s="3">
        <f t="shared" si="0"/>
        <v>28</v>
      </c>
      <c r="AE2" s="3">
        <f t="shared" si="0"/>
        <v>29</v>
      </c>
      <c r="AF2" s="3">
        <f t="shared" si="0"/>
        <v>30</v>
      </c>
    </row>
    <row r="3" spans="1:32" ht="18" thickTop="1" thickBot="1">
      <c r="A3" s="1">
        <v>0</v>
      </c>
      <c r="B3" s="1"/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  <c r="W3" s="9">
        <v>-1</v>
      </c>
      <c r="X3" s="30" t="s">
        <v>1</v>
      </c>
      <c r="Y3" s="32" t="s">
        <v>1</v>
      </c>
      <c r="Z3" s="32" t="s">
        <v>1</v>
      </c>
      <c r="AA3" s="32" t="s">
        <v>1</v>
      </c>
      <c r="AB3" s="32" t="s">
        <v>1</v>
      </c>
      <c r="AC3" s="32" t="s">
        <v>1</v>
      </c>
      <c r="AD3" s="32" t="s">
        <v>1</v>
      </c>
      <c r="AE3" s="32" t="s">
        <v>1</v>
      </c>
      <c r="AF3" s="35" t="s">
        <v>1</v>
      </c>
    </row>
    <row r="4" spans="1:32" ht="18" thickTop="1" thickBot="1">
      <c r="A4" s="1">
        <f>A3+1</f>
        <v>1</v>
      </c>
      <c r="B4" s="1">
        <v>-1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2">
        <v>-1</v>
      </c>
      <c r="W4" s="30" t="s">
        <v>1</v>
      </c>
      <c r="X4" s="29" t="s">
        <v>1</v>
      </c>
      <c r="Y4" s="29" t="s">
        <v>1</v>
      </c>
      <c r="Z4" s="29" t="s">
        <v>1</v>
      </c>
      <c r="AA4" s="29" t="s">
        <v>1</v>
      </c>
      <c r="AB4" s="29" t="s">
        <v>1</v>
      </c>
      <c r="AC4" s="29" t="s">
        <v>1</v>
      </c>
      <c r="AD4" s="29" t="s">
        <v>1</v>
      </c>
      <c r="AE4" s="33" t="s">
        <v>1</v>
      </c>
      <c r="AF4" s="5">
        <v>-1</v>
      </c>
    </row>
    <row r="5" spans="1:32" ht="18" thickTop="1" thickBot="1">
      <c r="A5" s="1">
        <f t="shared" ref="A5:A48" si="1">A4+1</f>
        <v>2</v>
      </c>
      <c r="B5" s="1">
        <v>-1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9">
        <v>-1</v>
      </c>
      <c r="W5" s="31" t="s">
        <v>1</v>
      </c>
      <c r="X5" s="29" t="s">
        <v>1</v>
      </c>
      <c r="Y5" s="29" t="s">
        <v>1</v>
      </c>
      <c r="Z5" s="29" t="s">
        <v>1</v>
      </c>
      <c r="AA5" s="29" t="s">
        <v>1</v>
      </c>
      <c r="AB5" s="29" t="s">
        <v>1</v>
      </c>
      <c r="AC5" s="29" t="s">
        <v>1</v>
      </c>
      <c r="AD5" s="34" t="s">
        <v>1</v>
      </c>
      <c r="AE5" s="6">
        <v>-1</v>
      </c>
      <c r="AF5" s="1">
        <v>-1</v>
      </c>
    </row>
    <row r="6" spans="1:32" ht="18" thickTop="1" thickBot="1">
      <c r="A6" s="1">
        <f t="shared" si="1"/>
        <v>3</v>
      </c>
      <c r="B6" s="1">
        <v>-1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9">
        <v>-1</v>
      </c>
      <c r="V6" s="4">
        <v>2.9696455909017701E-2</v>
      </c>
      <c r="W6" s="14">
        <v>2.96021080788226E-2</v>
      </c>
      <c r="X6" s="1">
        <v>6.0011919766116202E-2</v>
      </c>
      <c r="Y6" s="29" t="s">
        <v>1</v>
      </c>
      <c r="Z6" s="29" t="s">
        <v>1</v>
      </c>
      <c r="AA6" s="29" t="s">
        <v>1</v>
      </c>
      <c r="AB6" s="29" t="s">
        <v>1</v>
      </c>
      <c r="AC6" s="29" t="s">
        <v>1</v>
      </c>
      <c r="AD6" s="33" t="s">
        <v>1</v>
      </c>
      <c r="AE6" s="5">
        <v>-1</v>
      </c>
      <c r="AF6" s="1">
        <v>-1</v>
      </c>
    </row>
    <row r="7" spans="1:32" ht="18" thickTop="1" thickBot="1">
      <c r="A7" s="1">
        <f t="shared" si="1"/>
        <v>4</v>
      </c>
      <c r="B7" s="1">
        <v>-1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2">
        <v>-1</v>
      </c>
      <c r="U7" s="4">
        <v>2.9232563268937299E-2</v>
      </c>
      <c r="V7" s="19">
        <v>2.9025256958111301E-2</v>
      </c>
      <c r="W7" s="1">
        <v>4.6801681951483501E-2</v>
      </c>
      <c r="X7" s="1">
        <v>8.8731084003896704E-2</v>
      </c>
      <c r="Y7" s="1">
        <v>0.13913855807567399</v>
      </c>
      <c r="Z7" s="29" t="s">
        <v>1</v>
      </c>
      <c r="AA7" s="29" t="s">
        <v>1</v>
      </c>
      <c r="AB7" s="29" t="s">
        <v>1</v>
      </c>
      <c r="AC7" s="33" t="s">
        <v>1</v>
      </c>
      <c r="AD7" s="6">
        <v>-1</v>
      </c>
      <c r="AE7" s="1">
        <v>-1</v>
      </c>
      <c r="AF7" s="1" t="s">
        <v>1</v>
      </c>
    </row>
    <row r="8" spans="1:32" ht="18" thickTop="1" thickBot="1">
      <c r="A8" s="1">
        <f t="shared" si="1"/>
        <v>5</v>
      </c>
      <c r="B8" s="1">
        <v>-1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9">
        <v>-1</v>
      </c>
      <c r="U8" s="10">
        <v>2.9160329661646299E-2</v>
      </c>
      <c r="V8" s="1">
        <v>3.4254590899596302E-2</v>
      </c>
      <c r="W8" s="1">
        <v>7.3959333248181505E-2</v>
      </c>
      <c r="X8" s="1">
        <v>0.121182831302271</v>
      </c>
      <c r="Y8" s="1">
        <v>0.179453810138337</v>
      </c>
      <c r="Z8" s="29" t="s">
        <v>1</v>
      </c>
      <c r="AA8" s="29" t="s">
        <v>1</v>
      </c>
      <c r="AB8" s="34" t="s">
        <v>1</v>
      </c>
      <c r="AC8" s="6">
        <v>-1</v>
      </c>
      <c r="AD8" s="1">
        <v>-1</v>
      </c>
      <c r="AE8" s="1">
        <v>-1</v>
      </c>
      <c r="AF8" s="1">
        <v>-1</v>
      </c>
    </row>
    <row r="9" spans="1:32" ht="18" thickTop="1" thickBot="1">
      <c r="A9" s="1">
        <f t="shared" si="1"/>
        <v>6</v>
      </c>
      <c r="B9" s="1">
        <v>-1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9">
        <v>-1</v>
      </c>
      <c r="T9" s="4">
        <v>2.9607652537390901E-2</v>
      </c>
      <c r="U9" s="14">
        <v>2.91528027849072E-2</v>
      </c>
      <c r="V9" s="1">
        <v>6.0011919766116202E-2</v>
      </c>
      <c r="W9" s="1">
        <v>0.104430768971348</v>
      </c>
      <c r="X9" s="1">
        <v>0.15848440336352501</v>
      </c>
      <c r="Y9" s="1">
        <v>0.22754424128252501</v>
      </c>
      <c r="Z9" s="1">
        <v>0.32328552575910902</v>
      </c>
      <c r="AA9" s="29" t="s">
        <v>1</v>
      </c>
      <c r="AB9" s="33" t="s">
        <v>1</v>
      </c>
      <c r="AC9" s="5">
        <v>-1</v>
      </c>
      <c r="AD9" s="1">
        <v>-1</v>
      </c>
      <c r="AE9" s="1">
        <v>-1</v>
      </c>
      <c r="AF9" s="1">
        <v>-1</v>
      </c>
    </row>
    <row r="10" spans="1:32" ht="18" thickTop="1" thickBot="1">
      <c r="A10" s="1">
        <f t="shared" si="1"/>
        <v>7</v>
      </c>
      <c r="B10" s="1">
        <v>-1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2">
        <v>-1</v>
      </c>
      <c r="S10" s="4">
        <v>3.0559240807273999E-2</v>
      </c>
      <c r="T10" s="14">
        <v>2.9606888770866101E-2</v>
      </c>
      <c r="U10" s="1">
        <v>4.6801681951483501E-2</v>
      </c>
      <c r="V10" s="1">
        <v>8.8731084003896704E-2</v>
      </c>
      <c r="W10" s="1">
        <v>0.13913855807567399</v>
      </c>
      <c r="X10" s="1">
        <v>0.20234445938522999</v>
      </c>
      <c r="Y10" s="1">
        <v>0.28714308639781899</v>
      </c>
      <c r="Z10" s="1">
        <v>0.41644472617507799</v>
      </c>
      <c r="AA10" s="33" t="s">
        <v>1</v>
      </c>
      <c r="AB10" s="6">
        <v>-1</v>
      </c>
      <c r="AC10" s="1">
        <v>-1</v>
      </c>
      <c r="AD10" s="1">
        <v>-1</v>
      </c>
      <c r="AE10" s="1">
        <v>-1</v>
      </c>
      <c r="AF10" s="1">
        <v>-1</v>
      </c>
    </row>
    <row r="11" spans="1:32" ht="18" thickTop="1" thickBot="1">
      <c r="A11" s="1">
        <f t="shared" si="1"/>
        <v>8</v>
      </c>
      <c r="B11" s="1">
        <v>-1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9">
        <v>-1</v>
      </c>
      <c r="S11" s="10">
        <v>3.0559162476964899E-2</v>
      </c>
      <c r="T11" s="1">
        <v>3.4254590899596302E-2</v>
      </c>
      <c r="U11" s="16">
        <v>7.3959333248181505E-2</v>
      </c>
      <c r="V11" s="1">
        <v>0.121182831302271</v>
      </c>
      <c r="W11" s="1">
        <v>0.179453810138337</v>
      </c>
      <c r="X11" s="1">
        <v>0.255571842425588</v>
      </c>
      <c r="Y11" s="1">
        <v>0.36555068390873702</v>
      </c>
      <c r="Z11" s="8">
        <v>0.56661272596701795</v>
      </c>
      <c r="AA11" s="6">
        <v>-1</v>
      </c>
      <c r="AB11" s="1">
        <v>-1</v>
      </c>
      <c r="AC11" s="1">
        <v>-1</v>
      </c>
      <c r="AD11" s="1">
        <v>-1</v>
      </c>
      <c r="AE11" s="1">
        <v>-1</v>
      </c>
      <c r="AF11" s="1">
        <v>-1</v>
      </c>
    </row>
    <row r="12" spans="1:32" ht="18" thickTop="1" thickBot="1">
      <c r="A12" s="1">
        <f t="shared" si="1"/>
        <v>9</v>
      </c>
      <c r="B12" s="1">
        <v>-1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9">
        <v>-1</v>
      </c>
      <c r="R12" s="4">
        <v>3.2420018156109898E-2</v>
      </c>
      <c r="S12" s="14">
        <v>3.05591560062571E-2</v>
      </c>
      <c r="T12" s="1">
        <v>6.0011919766116202E-2</v>
      </c>
      <c r="U12" s="1">
        <v>0.104430768971348</v>
      </c>
      <c r="V12" s="1">
        <v>0.15848440336352501</v>
      </c>
      <c r="W12" s="1">
        <v>0.22754424128252501</v>
      </c>
      <c r="X12" s="1">
        <v>0.32328552575910902</v>
      </c>
      <c r="Y12" s="1">
        <v>0.48041905044688499</v>
      </c>
      <c r="Z12" s="7">
        <v>0.999999999999999</v>
      </c>
      <c r="AA12" s="5">
        <v>-1</v>
      </c>
      <c r="AB12" s="1">
        <v>-1</v>
      </c>
      <c r="AC12" s="1">
        <v>-1</v>
      </c>
      <c r="AD12" s="1">
        <v>-1</v>
      </c>
      <c r="AE12" s="1">
        <v>-1</v>
      </c>
      <c r="AF12" s="1">
        <v>-1</v>
      </c>
    </row>
    <row r="13" spans="1:32" ht="18" thickTop="1" thickBot="1">
      <c r="A13" s="1">
        <f t="shared" si="1"/>
        <v>10</v>
      </c>
      <c r="B13" s="1">
        <v>-1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2">
        <v>-1</v>
      </c>
      <c r="Q13" s="4">
        <v>3.5758801552910502E-2</v>
      </c>
      <c r="R13" s="14">
        <v>3.2420017312685401E-2</v>
      </c>
      <c r="S13" s="1">
        <v>4.6801681951483501E-2</v>
      </c>
      <c r="T13" s="1">
        <v>8.8731084003896704E-2</v>
      </c>
      <c r="U13" s="1">
        <v>0.13913855807567399</v>
      </c>
      <c r="V13" s="1">
        <v>0.20234445938522999</v>
      </c>
      <c r="W13" s="1">
        <v>0.28714308639781899</v>
      </c>
      <c r="X13" s="1">
        <v>0.41644472617507799</v>
      </c>
      <c r="Y13" s="7">
        <v>0.69923032261939499</v>
      </c>
      <c r="Z13" s="6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-1</v>
      </c>
    </row>
    <row r="14" spans="1:32" ht="18" thickTop="1" thickBot="1">
      <c r="A14" s="1">
        <f t="shared" si="1"/>
        <v>11</v>
      </c>
      <c r="B14" s="1">
        <v>-1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9">
        <v>-1</v>
      </c>
      <c r="Q14" s="10">
        <v>3.5758801514956397E-2</v>
      </c>
      <c r="R14" s="1">
        <v>3.4254590899596302E-2</v>
      </c>
      <c r="S14" s="1">
        <v>7.3959333248181505E-2</v>
      </c>
      <c r="T14" s="1">
        <v>0.121182831302271</v>
      </c>
      <c r="U14" s="1">
        <v>0.179453810138337</v>
      </c>
      <c r="V14" s="1">
        <v>0.255571842425588</v>
      </c>
      <c r="W14" s="1">
        <v>0.36555068390873702</v>
      </c>
      <c r="X14" s="8">
        <v>0.56661272596701795</v>
      </c>
      <c r="Y14" s="6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-1</v>
      </c>
    </row>
    <row r="15" spans="1:32" ht="18" thickTop="1" thickBot="1">
      <c r="A15" s="1">
        <f t="shared" si="1"/>
        <v>12</v>
      </c>
      <c r="B15" s="1">
        <v>-1</v>
      </c>
      <c r="C15" s="1">
        <v>-1</v>
      </c>
      <c r="D15" s="1">
        <v>-1</v>
      </c>
      <c r="E15" s="1">
        <v>-1</v>
      </c>
      <c r="F15" s="1">
        <v>-1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>
        <v>-1</v>
      </c>
      <c r="O15" s="9">
        <v>-1</v>
      </c>
      <c r="P15" s="4">
        <v>4.11966438080969E-2</v>
      </c>
      <c r="Q15" s="14">
        <v>3.57588004107144E-2</v>
      </c>
      <c r="R15" s="1">
        <v>6.0011919766116202E-2</v>
      </c>
      <c r="S15" s="1">
        <v>0.104430768971348</v>
      </c>
      <c r="T15" s="1">
        <v>0.15848440336352501</v>
      </c>
      <c r="U15" s="1">
        <v>0.22754424128252501</v>
      </c>
      <c r="V15" s="1">
        <v>0.32328552575910902</v>
      </c>
      <c r="W15" s="1">
        <v>0.48041905044688499</v>
      </c>
      <c r="X15" s="7">
        <v>0.999999999999999</v>
      </c>
      <c r="Y15" s="5">
        <v>-1</v>
      </c>
      <c r="Z15" s="1">
        <v>-1</v>
      </c>
      <c r="AA15" s="1">
        <v>-1</v>
      </c>
      <c r="AB15" s="1">
        <v>-1</v>
      </c>
      <c r="AC15" s="1">
        <v>-1</v>
      </c>
      <c r="AD15" s="1">
        <v>-1</v>
      </c>
      <c r="AE15" s="1">
        <v>-1</v>
      </c>
      <c r="AF15" s="1">
        <v>-1</v>
      </c>
    </row>
    <row r="16" spans="1:32" ht="18" thickTop="1" thickBot="1">
      <c r="A16" s="1">
        <f t="shared" si="1"/>
        <v>13</v>
      </c>
      <c r="B16" s="1">
        <v>-1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2">
        <v>-1</v>
      </c>
      <c r="O16" s="4">
        <v>4.9240796794543802E-2</v>
      </c>
      <c r="P16" s="1">
        <v>4.1196645186494102E-2</v>
      </c>
      <c r="Q16" s="1">
        <v>4.6801681951483501E-2</v>
      </c>
      <c r="R16" s="1">
        <v>8.8731084003896704E-2</v>
      </c>
      <c r="S16" s="1">
        <v>0.13913855807567399</v>
      </c>
      <c r="T16" s="1">
        <v>0.20234445938522999</v>
      </c>
      <c r="U16" s="1">
        <v>0.28714308639781899</v>
      </c>
      <c r="V16" s="1">
        <v>0.41644472617507799</v>
      </c>
      <c r="W16" s="7">
        <v>0.69923032261939499</v>
      </c>
      <c r="X16" s="6">
        <v>-1</v>
      </c>
      <c r="Y16" s="1">
        <v>-1</v>
      </c>
      <c r="Z16" s="1">
        <v>-1</v>
      </c>
      <c r="AA16" s="1">
        <v>-1</v>
      </c>
      <c r="AB16" s="1">
        <v>-1</v>
      </c>
      <c r="AC16" s="1">
        <v>-1</v>
      </c>
      <c r="AD16" s="1">
        <v>-1</v>
      </c>
      <c r="AE16" s="1">
        <v>-1</v>
      </c>
      <c r="AF16" s="1">
        <v>-1</v>
      </c>
    </row>
    <row r="17" spans="1:32" ht="18" thickTop="1" thickBot="1">
      <c r="A17" s="1">
        <f t="shared" si="1"/>
        <v>14</v>
      </c>
      <c r="B17" s="1">
        <v>-1</v>
      </c>
      <c r="C17" s="1">
        <v>-1</v>
      </c>
      <c r="D17" s="1">
        <v>-1</v>
      </c>
      <c r="E17" s="1">
        <v>-1</v>
      </c>
      <c r="F17" s="1">
        <v>-1</v>
      </c>
      <c r="G17" s="1">
        <v>-1</v>
      </c>
      <c r="H17" s="1">
        <v>-1</v>
      </c>
      <c r="I17" s="1">
        <v>-1</v>
      </c>
      <c r="J17" s="1">
        <v>-1</v>
      </c>
      <c r="K17" s="1">
        <v>-1</v>
      </c>
      <c r="L17" s="1">
        <v>-1</v>
      </c>
      <c r="M17" s="1">
        <v>-1</v>
      </c>
      <c r="N17" s="9">
        <v>-1</v>
      </c>
      <c r="O17" s="10">
        <v>4.9240796822871399E-2</v>
      </c>
      <c r="P17" s="14">
        <v>4.1196642569513997E-2</v>
      </c>
      <c r="Q17" s="1">
        <v>7.3959333248181505E-2</v>
      </c>
      <c r="R17" s="1">
        <v>0.121182831302271</v>
      </c>
      <c r="S17" s="1">
        <v>0.179453810138337</v>
      </c>
      <c r="T17" s="1">
        <v>0.255571842425588</v>
      </c>
      <c r="U17" s="1">
        <v>0.36555068390873702</v>
      </c>
      <c r="V17" s="8">
        <v>0.56661272596701795</v>
      </c>
      <c r="W17" s="6">
        <v>-1</v>
      </c>
      <c r="X17" s="1">
        <v>-1</v>
      </c>
      <c r="Y17" s="1">
        <v>-1</v>
      </c>
      <c r="Z17" s="1">
        <v>-1</v>
      </c>
      <c r="AA17" s="1">
        <v>-1</v>
      </c>
      <c r="AB17" s="1">
        <v>-1</v>
      </c>
      <c r="AC17" s="1">
        <v>-1</v>
      </c>
      <c r="AD17" s="1">
        <v>-1</v>
      </c>
      <c r="AE17" s="1">
        <v>-1</v>
      </c>
      <c r="AF17" s="1">
        <v>-1</v>
      </c>
    </row>
    <row r="18" spans="1:32" ht="18" thickTop="1" thickBot="1">
      <c r="A18" s="1">
        <f t="shared" si="1"/>
        <v>15</v>
      </c>
      <c r="B18" s="1">
        <v>-1</v>
      </c>
      <c r="C18" s="1">
        <v>-1</v>
      </c>
      <c r="D18" s="1">
        <v>-1</v>
      </c>
      <c r="E18" s="1">
        <v>-1</v>
      </c>
      <c r="F18" s="1">
        <v>-1</v>
      </c>
      <c r="G18" s="1">
        <v>-1</v>
      </c>
      <c r="H18" s="1">
        <v>-1</v>
      </c>
      <c r="I18" s="1">
        <v>-1</v>
      </c>
      <c r="J18" s="1">
        <v>-1</v>
      </c>
      <c r="K18" s="1">
        <v>-1</v>
      </c>
      <c r="L18" s="1">
        <v>-1</v>
      </c>
      <c r="M18" s="9">
        <v>-1</v>
      </c>
      <c r="N18" s="4">
        <v>6.0197996685692499E-2</v>
      </c>
      <c r="O18" s="1">
        <v>4.9240798019468603E-2</v>
      </c>
      <c r="P18" s="1">
        <v>6.0011919766116202E-2</v>
      </c>
      <c r="Q18" s="1">
        <v>0.104430768971348</v>
      </c>
      <c r="R18" s="1">
        <v>0.15848440336352501</v>
      </c>
      <c r="S18" s="1">
        <v>0.22754424128252501</v>
      </c>
      <c r="T18" s="1">
        <v>0.32328552575910902</v>
      </c>
      <c r="U18" s="1">
        <v>0.48041905044688499</v>
      </c>
      <c r="V18" s="7">
        <v>0.999999999999999</v>
      </c>
      <c r="W18" s="5">
        <v>-1</v>
      </c>
      <c r="X18" s="1">
        <v>-1</v>
      </c>
      <c r="Y18" s="1">
        <v>-1</v>
      </c>
      <c r="Z18" s="1">
        <v>-1</v>
      </c>
      <c r="AA18" s="1">
        <v>-1</v>
      </c>
      <c r="AB18" s="1">
        <v>-1</v>
      </c>
      <c r="AC18" s="1">
        <v>-1</v>
      </c>
      <c r="AD18" s="1">
        <v>-1</v>
      </c>
      <c r="AE18" s="1">
        <v>-1</v>
      </c>
      <c r="AF18" s="1">
        <v>-1</v>
      </c>
    </row>
    <row r="19" spans="1:32" ht="18" thickTop="1" thickBot="1">
      <c r="A19" s="1">
        <f t="shared" si="1"/>
        <v>16</v>
      </c>
      <c r="B19" s="1">
        <v>-1</v>
      </c>
      <c r="C19" s="1">
        <v>-1</v>
      </c>
      <c r="D19" s="1">
        <v>-1</v>
      </c>
      <c r="E19" s="1">
        <v>-1</v>
      </c>
      <c r="F19" s="1">
        <v>-1</v>
      </c>
      <c r="G19" s="1">
        <v>-1</v>
      </c>
      <c r="H19" s="1">
        <v>-1</v>
      </c>
      <c r="I19" s="1">
        <v>-1</v>
      </c>
      <c r="J19" s="1">
        <v>-1</v>
      </c>
      <c r="K19" s="1">
        <v>-1</v>
      </c>
      <c r="L19" s="2">
        <v>-1</v>
      </c>
      <c r="M19" s="4">
        <v>7.4227096013116306E-2</v>
      </c>
      <c r="N19" s="1">
        <v>6.0198000528441799E-2</v>
      </c>
      <c r="O19" s="14">
        <v>4.9240797103031198E-2</v>
      </c>
      <c r="P19" s="1">
        <v>8.8731084003896704E-2</v>
      </c>
      <c r="Q19" s="1">
        <v>0.13913855807567399</v>
      </c>
      <c r="R19" s="1">
        <v>0.20234445938522999</v>
      </c>
      <c r="S19" s="1">
        <v>0.28714308639781899</v>
      </c>
      <c r="T19" s="1">
        <v>0.41644472617507799</v>
      </c>
      <c r="U19" s="7">
        <v>0.69923032261939499</v>
      </c>
      <c r="V19" s="6">
        <v>-1</v>
      </c>
      <c r="W19" s="1">
        <v>-1</v>
      </c>
      <c r="X19" s="1">
        <v>-1</v>
      </c>
      <c r="Y19" s="1">
        <v>-1</v>
      </c>
      <c r="Z19" s="1">
        <v>-1</v>
      </c>
      <c r="AA19" s="1">
        <v>-1</v>
      </c>
      <c r="AB19" s="1">
        <v>-1</v>
      </c>
      <c r="AC19" s="1">
        <v>-1</v>
      </c>
      <c r="AD19" s="1">
        <v>-1</v>
      </c>
      <c r="AE19" s="1">
        <v>-1</v>
      </c>
      <c r="AF19" s="1">
        <v>-1</v>
      </c>
    </row>
    <row r="20" spans="1:32" ht="18" thickTop="1" thickBot="1">
      <c r="A20" s="1">
        <f t="shared" si="1"/>
        <v>17</v>
      </c>
      <c r="B20" s="1">
        <v>-1</v>
      </c>
      <c r="C20" s="1">
        <v>-1</v>
      </c>
      <c r="D20" s="1">
        <v>-1</v>
      </c>
      <c r="E20" s="1">
        <v>-1</v>
      </c>
      <c r="F20" s="1">
        <v>-1</v>
      </c>
      <c r="G20" s="1">
        <v>-1</v>
      </c>
      <c r="H20" s="1">
        <v>-1</v>
      </c>
      <c r="I20" s="1">
        <v>-1</v>
      </c>
      <c r="J20" s="1">
        <v>-1</v>
      </c>
      <c r="K20" s="1">
        <v>-1</v>
      </c>
      <c r="L20" s="9">
        <v>-1</v>
      </c>
      <c r="M20" s="10">
        <v>7.42270961380435E-2</v>
      </c>
      <c r="N20" s="14">
        <v>6.0197996635197801E-2</v>
      </c>
      <c r="O20" s="1">
        <v>7.3959333248181505E-2</v>
      </c>
      <c r="P20" s="1">
        <v>0.121182831302271</v>
      </c>
      <c r="Q20" s="1">
        <v>0.179453810138337</v>
      </c>
      <c r="R20" s="1">
        <v>0.255571842425588</v>
      </c>
      <c r="S20" s="1">
        <v>0.36555068390873702</v>
      </c>
      <c r="T20" s="8">
        <v>0.56661272596701795</v>
      </c>
      <c r="U20" s="6">
        <v>-1</v>
      </c>
      <c r="V20" s="1">
        <v>-1</v>
      </c>
      <c r="W20" s="1">
        <v>-1</v>
      </c>
      <c r="X20" s="1">
        <v>-1</v>
      </c>
      <c r="Y20" s="1">
        <v>-1</v>
      </c>
      <c r="Z20" s="1">
        <v>-1</v>
      </c>
      <c r="AA20" s="1">
        <v>-1</v>
      </c>
      <c r="AB20" s="1">
        <v>-1</v>
      </c>
      <c r="AC20" s="1">
        <v>-1</v>
      </c>
      <c r="AD20" s="1">
        <v>-1</v>
      </c>
      <c r="AE20" s="1">
        <v>-1</v>
      </c>
      <c r="AF20" s="1">
        <v>-1</v>
      </c>
    </row>
    <row r="21" spans="1:32" ht="18" thickTop="1" thickBot="1">
      <c r="A21" s="1">
        <f t="shared" si="1"/>
        <v>18</v>
      </c>
      <c r="B21" s="1">
        <v>-1</v>
      </c>
      <c r="C21" s="1">
        <v>-1</v>
      </c>
      <c r="D21" s="1">
        <v>-1</v>
      </c>
      <c r="E21" s="1">
        <v>-1</v>
      </c>
      <c r="F21" s="1">
        <v>-1</v>
      </c>
      <c r="G21" s="1">
        <v>-1</v>
      </c>
      <c r="H21" s="1">
        <v>-1</v>
      </c>
      <c r="I21" s="1">
        <v>-1</v>
      </c>
      <c r="J21" s="1">
        <v>-1</v>
      </c>
      <c r="K21" s="9">
        <v>-1</v>
      </c>
      <c r="L21" s="4">
        <v>9.1458020402984994E-2</v>
      </c>
      <c r="M21" s="1">
        <v>7.4227093619554194E-2</v>
      </c>
      <c r="N21" s="1">
        <v>6.0197997986571598E-2</v>
      </c>
      <c r="O21" s="1">
        <v>0.104430768971348</v>
      </c>
      <c r="P21" s="1">
        <v>0.15848440336352501</v>
      </c>
      <c r="Q21" s="1">
        <v>0.22754424128252501</v>
      </c>
      <c r="R21" s="1">
        <v>0.32328552575910902</v>
      </c>
      <c r="S21" s="1">
        <v>0.48041905044688499</v>
      </c>
      <c r="T21" s="7">
        <v>0.999999999999999</v>
      </c>
      <c r="U21" s="5">
        <v>-1</v>
      </c>
      <c r="V21" s="1">
        <v>-1</v>
      </c>
      <c r="W21" s="1">
        <v>-1</v>
      </c>
      <c r="X21" s="1">
        <v>-1</v>
      </c>
      <c r="Y21" s="1">
        <v>-1</v>
      </c>
      <c r="Z21" s="1">
        <v>-1</v>
      </c>
      <c r="AA21" s="1">
        <v>-1</v>
      </c>
      <c r="AB21" s="1">
        <v>-1</v>
      </c>
      <c r="AC21" s="1">
        <v>-1</v>
      </c>
      <c r="AD21" s="1">
        <v>-1</v>
      </c>
      <c r="AE21" s="1">
        <v>-1</v>
      </c>
      <c r="AF21" s="1">
        <v>-1</v>
      </c>
    </row>
    <row r="22" spans="1:32" ht="18" thickTop="1" thickBot="1">
      <c r="A22" s="1">
        <f t="shared" si="1"/>
        <v>19</v>
      </c>
      <c r="B22" s="1">
        <v>-1</v>
      </c>
      <c r="C22" s="1">
        <v>-1</v>
      </c>
      <c r="D22" s="1">
        <v>-1</v>
      </c>
      <c r="E22" s="1">
        <v>-1</v>
      </c>
      <c r="F22" s="1">
        <v>-1</v>
      </c>
      <c r="G22" s="1">
        <v>-1</v>
      </c>
      <c r="H22" s="1">
        <v>-1</v>
      </c>
      <c r="I22" s="1">
        <v>-1</v>
      </c>
      <c r="J22" s="2">
        <v>-1</v>
      </c>
      <c r="K22" s="4">
        <v>0.11209972434637</v>
      </c>
      <c r="L22" s="1">
        <v>9.1458022000203795E-2</v>
      </c>
      <c r="M22" s="1">
        <v>7.4227093336859201E-2</v>
      </c>
      <c r="N22" s="1">
        <v>8.8731084003896704E-2</v>
      </c>
      <c r="O22" s="1">
        <v>0.13913855807567399</v>
      </c>
      <c r="P22" s="1">
        <v>0.20234445938522999</v>
      </c>
      <c r="Q22" s="1">
        <v>0.28714308639781899</v>
      </c>
      <c r="R22" s="1">
        <v>0.41644472617507799</v>
      </c>
      <c r="S22" s="7">
        <v>0.69923032261939499</v>
      </c>
      <c r="T22" s="6">
        <v>-1</v>
      </c>
      <c r="U22" s="1">
        <v>-1</v>
      </c>
      <c r="V22" s="1">
        <v>-1</v>
      </c>
      <c r="W22" s="1">
        <v>-1</v>
      </c>
      <c r="X22" s="1">
        <v>-1</v>
      </c>
      <c r="Y22" s="1">
        <v>-1</v>
      </c>
      <c r="Z22" s="1">
        <v>-1</v>
      </c>
      <c r="AA22" s="1">
        <v>-1</v>
      </c>
      <c r="AB22" s="1">
        <v>-1</v>
      </c>
      <c r="AC22" s="1">
        <v>-1</v>
      </c>
      <c r="AD22" s="1">
        <v>-1</v>
      </c>
      <c r="AE22" s="1">
        <v>-1</v>
      </c>
      <c r="AF22" s="1">
        <v>-1</v>
      </c>
    </row>
    <row r="23" spans="1:32" ht="18" thickTop="1" thickBot="1">
      <c r="A23" s="1">
        <f t="shared" si="1"/>
        <v>20</v>
      </c>
      <c r="B23" s="1">
        <v>-1</v>
      </c>
      <c r="C23" s="1">
        <v>-1</v>
      </c>
      <c r="D23" s="1">
        <v>-1</v>
      </c>
      <c r="E23" s="1">
        <v>-1</v>
      </c>
      <c r="F23" s="1">
        <v>-1</v>
      </c>
      <c r="G23" s="1">
        <v>-1</v>
      </c>
      <c r="H23" s="1">
        <v>-1</v>
      </c>
      <c r="I23" s="1">
        <v>-1</v>
      </c>
      <c r="J23" s="9">
        <v>-1</v>
      </c>
      <c r="K23" s="10">
        <v>0.112099724843937</v>
      </c>
      <c r="L23" s="1">
        <v>9.1458020391591094E-2</v>
      </c>
      <c r="M23" s="14">
        <v>7.4227092768828898E-2</v>
      </c>
      <c r="N23" s="1">
        <v>0.121182831302271</v>
      </c>
      <c r="O23" s="1">
        <v>0.179453810138337</v>
      </c>
      <c r="P23" s="1">
        <v>0.255571842425588</v>
      </c>
      <c r="Q23" s="1">
        <v>0.36555068390873702</v>
      </c>
      <c r="R23" s="8">
        <v>0.56661272596701795</v>
      </c>
      <c r="S23" s="6">
        <v>-1</v>
      </c>
      <c r="T23" s="1">
        <v>-1</v>
      </c>
      <c r="U23" s="1">
        <v>-1</v>
      </c>
      <c r="V23" s="1">
        <v>-1</v>
      </c>
      <c r="W23" s="1">
        <v>-1</v>
      </c>
      <c r="X23" s="1">
        <v>-1</v>
      </c>
      <c r="Y23" s="1">
        <v>-1</v>
      </c>
      <c r="Z23" s="1">
        <v>-1</v>
      </c>
      <c r="AA23" s="1">
        <v>-1</v>
      </c>
      <c r="AB23" s="1">
        <v>-1</v>
      </c>
      <c r="AC23" s="1">
        <v>-1</v>
      </c>
      <c r="AD23" s="1">
        <v>-1</v>
      </c>
      <c r="AE23" s="1">
        <v>-1</v>
      </c>
      <c r="AF23" s="1">
        <v>-1</v>
      </c>
    </row>
    <row r="24" spans="1:32" ht="18" thickTop="1" thickBot="1">
      <c r="A24" s="1">
        <f t="shared" si="1"/>
        <v>21</v>
      </c>
      <c r="B24" s="1">
        <v>-1</v>
      </c>
      <c r="C24" s="1">
        <v>-1</v>
      </c>
      <c r="D24" s="1">
        <v>-1</v>
      </c>
      <c r="E24" s="1">
        <v>-1</v>
      </c>
      <c r="F24" s="1">
        <v>-1</v>
      </c>
      <c r="G24" s="1">
        <v>-1</v>
      </c>
      <c r="H24" s="1">
        <v>-1</v>
      </c>
      <c r="I24" s="9">
        <v>-1</v>
      </c>
      <c r="J24" s="4">
        <v>0.13652413942792399</v>
      </c>
      <c r="K24" s="1">
        <v>0.112099722005326</v>
      </c>
      <c r="L24" s="14">
        <v>9.1458018317874104E-2</v>
      </c>
      <c r="M24" s="1">
        <v>0.104430768971348</v>
      </c>
      <c r="N24" s="1">
        <v>0.15848440336352501</v>
      </c>
      <c r="O24" s="1">
        <v>0.22754424128252501</v>
      </c>
      <c r="P24" s="1">
        <v>0.32328552575910902</v>
      </c>
      <c r="Q24" s="1">
        <v>0.48041905044688499</v>
      </c>
      <c r="R24" s="7">
        <v>0.999999999999999</v>
      </c>
      <c r="S24" s="5">
        <v>-1</v>
      </c>
      <c r="T24" s="1">
        <v>-1</v>
      </c>
      <c r="U24" s="1">
        <v>-1</v>
      </c>
      <c r="V24" s="1">
        <v>-1</v>
      </c>
      <c r="W24" s="1">
        <v>-1</v>
      </c>
      <c r="X24" s="1">
        <v>-1</v>
      </c>
      <c r="Y24" s="1">
        <v>-1</v>
      </c>
      <c r="Z24" s="1">
        <v>-1</v>
      </c>
      <c r="AA24" s="1">
        <v>-1</v>
      </c>
      <c r="AB24" s="1">
        <v>-1</v>
      </c>
      <c r="AC24" s="1">
        <v>-1</v>
      </c>
      <c r="AD24" s="1">
        <v>-1</v>
      </c>
      <c r="AE24" s="1">
        <v>-1</v>
      </c>
      <c r="AF24" s="1">
        <v>-1</v>
      </c>
    </row>
    <row r="25" spans="1:32" ht="18" thickTop="1" thickBot="1">
      <c r="A25" s="1">
        <f t="shared" si="1"/>
        <v>22</v>
      </c>
      <c r="B25" s="1">
        <v>-1</v>
      </c>
      <c r="C25" s="1">
        <v>-1</v>
      </c>
      <c r="D25" s="1">
        <v>-1</v>
      </c>
      <c r="E25" s="1">
        <v>-1</v>
      </c>
      <c r="F25" s="1">
        <v>-1</v>
      </c>
      <c r="G25" s="1">
        <v>-1</v>
      </c>
      <c r="H25" s="2">
        <v>-1</v>
      </c>
      <c r="I25" s="4">
        <v>0.165352005311904</v>
      </c>
      <c r="J25" s="1">
        <v>0.13652414524871401</v>
      </c>
      <c r="K25" s="1">
        <v>0.112099726321075</v>
      </c>
      <c r="L25" s="1">
        <v>9.1458018333516702E-2</v>
      </c>
      <c r="M25" s="1">
        <v>0.13913855807567399</v>
      </c>
      <c r="N25" s="1">
        <v>0.20234445938522999</v>
      </c>
      <c r="O25" s="1">
        <v>0.28714308639781899</v>
      </c>
      <c r="P25" s="1">
        <v>0.41644472617507799</v>
      </c>
      <c r="Q25" s="7">
        <v>0.69923032261939499</v>
      </c>
      <c r="R25" s="6">
        <v>-1</v>
      </c>
      <c r="S25" s="1">
        <v>-1</v>
      </c>
      <c r="T25" s="1">
        <v>-1</v>
      </c>
      <c r="U25" s="1">
        <v>-1</v>
      </c>
      <c r="V25" s="1">
        <v>-1</v>
      </c>
      <c r="W25" s="1">
        <v>-1</v>
      </c>
      <c r="X25" s="1">
        <v>-1</v>
      </c>
      <c r="Y25" s="1">
        <v>-1</v>
      </c>
      <c r="Z25" s="1">
        <v>-1</v>
      </c>
      <c r="AA25" s="1">
        <v>-1</v>
      </c>
      <c r="AB25" s="1">
        <v>-1</v>
      </c>
      <c r="AC25" s="1">
        <v>-1</v>
      </c>
      <c r="AD25" s="1">
        <v>-1</v>
      </c>
      <c r="AE25" s="1">
        <v>-1</v>
      </c>
      <c r="AF25" s="1">
        <v>-1</v>
      </c>
    </row>
    <row r="26" spans="1:32" ht="18" thickTop="1" thickBot="1">
      <c r="A26" s="1">
        <f t="shared" si="1"/>
        <v>23</v>
      </c>
      <c r="B26" s="1">
        <v>-1</v>
      </c>
      <c r="C26" s="1">
        <v>-1</v>
      </c>
      <c r="D26" s="1">
        <v>-1</v>
      </c>
      <c r="E26" s="1">
        <v>-1</v>
      </c>
      <c r="F26" s="1">
        <v>-1</v>
      </c>
      <c r="G26" s="1">
        <v>-1</v>
      </c>
      <c r="H26" s="9">
        <v>-1</v>
      </c>
      <c r="I26" s="10">
        <v>0.16535201093362001</v>
      </c>
      <c r="J26" s="1">
        <v>0.136524143602267</v>
      </c>
      <c r="K26" s="1">
        <v>0.112099728706635</v>
      </c>
      <c r="L26" s="1">
        <v>0.121182831302271</v>
      </c>
      <c r="M26" s="1">
        <v>0.179453810138337</v>
      </c>
      <c r="N26" s="1">
        <v>0.255571842425588</v>
      </c>
      <c r="O26" s="1">
        <v>0.36555068390873702</v>
      </c>
      <c r="P26" s="8">
        <v>0.56661272596701795</v>
      </c>
      <c r="Q26" s="6">
        <v>-1</v>
      </c>
      <c r="R26" s="1">
        <v>-1</v>
      </c>
      <c r="S26" s="1">
        <v>-1</v>
      </c>
      <c r="T26" s="1">
        <v>-1</v>
      </c>
      <c r="U26" s="1">
        <v>-1</v>
      </c>
      <c r="V26" s="1">
        <v>-1</v>
      </c>
      <c r="W26" s="1">
        <v>-1</v>
      </c>
      <c r="X26" s="1">
        <v>-1</v>
      </c>
      <c r="Y26" s="1">
        <v>-1</v>
      </c>
      <c r="Z26" s="1">
        <v>-1</v>
      </c>
      <c r="AA26" s="1">
        <v>-1</v>
      </c>
      <c r="AB26" s="1">
        <v>-1</v>
      </c>
      <c r="AC26" s="1">
        <v>-1</v>
      </c>
      <c r="AD26" s="1">
        <v>-1</v>
      </c>
      <c r="AE26" s="1">
        <v>-1</v>
      </c>
      <c r="AF26" s="1">
        <v>-1</v>
      </c>
    </row>
    <row r="27" spans="1:32" ht="18" thickTop="1" thickBot="1">
      <c r="A27" s="1">
        <f t="shared" si="1"/>
        <v>24</v>
      </c>
      <c r="B27" s="1">
        <v>-1</v>
      </c>
      <c r="C27" s="1">
        <v>-1</v>
      </c>
      <c r="D27" s="1">
        <v>-1</v>
      </c>
      <c r="E27" s="1">
        <v>-1</v>
      </c>
      <c r="F27" s="1">
        <v>-1</v>
      </c>
      <c r="G27" s="9">
        <v>-1</v>
      </c>
      <c r="H27" s="4">
        <v>0.19958147365798301</v>
      </c>
      <c r="I27" s="1">
        <v>0.16535200836140901</v>
      </c>
      <c r="J27" s="1">
        <v>0.13652414670292901</v>
      </c>
      <c r="K27" s="14">
        <v>0.112099722335767</v>
      </c>
      <c r="L27" s="1">
        <v>0.15848440336352501</v>
      </c>
      <c r="M27" s="1">
        <v>0.22754424128252501</v>
      </c>
      <c r="N27" s="1">
        <v>0.32328552575910902</v>
      </c>
      <c r="O27" s="1">
        <v>0.48041905044688499</v>
      </c>
      <c r="P27" s="7">
        <v>0.999999999999999</v>
      </c>
      <c r="Q27" s="5">
        <v>-1</v>
      </c>
      <c r="R27" s="1">
        <v>-1</v>
      </c>
      <c r="S27" s="1">
        <v>-1</v>
      </c>
      <c r="T27" s="1">
        <v>-1</v>
      </c>
      <c r="U27" s="1">
        <v>-1</v>
      </c>
      <c r="V27" s="1">
        <v>-1</v>
      </c>
      <c r="W27" s="1">
        <v>-1</v>
      </c>
      <c r="X27" s="1">
        <v>-1</v>
      </c>
      <c r="Y27" s="1">
        <v>-1</v>
      </c>
      <c r="Z27" s="1">
        <v>-1</v>
      </c>
      <c r="AA27" s="1">
        <v>-1</v>
      </c>
      <c r="AB27" s="1">
        <v>-1</v>
      </c>
      <c r="AC27" s="1">
        <v>-1</v>
      </c>
      <c r="AD27" s="1">
        <v>-1</v>
      </c>
      <c r="AE27" s="1">
        <v>-1</v>
      </c>
      <c r="AF27" s="1">
        <v>-1</v>
      </c>
    </row>
    <row r="28" spans="1:32" ht="18" thickTop="1" thickBot="1">
      <c r="A28" s="1">
        <f t="shared" si="1"/>
        <v>25</v>
      </c>
      <c r="B28" s="1">
        <v>-1</v>
      </c>
      <c r="C28" s="1">
        <v>-1</v>
      </c>
      <c r="D28" s="1">
        <v>-1</v>
      </c>
      <c r="E28" s="1">
        <v>-1</v>
      </c>
      <c r="F28" s="2">
        <v>-1</v>
      </c>
      <c r="G28" s="4">
        <v>0.240826339525127</v>
      </c>
      <c r="H28" s="1">
        <v>0.199581474109333</v>
      </c>
      <c r="I28" s="1">
        <v>0.16535201179492601</v>
      </c>
      <c r="J28" s="1">
        <v>0.136524142744641</v>
      </c>
      <c r="K28" s="1">
        <v>0.13913855807567399</v>
      </c>
      <c r="L28" s="1">
        <v>0.20234445938522999</v>
      </c>
      <c r="M28" s="1">
        <v>0.28714308639781899</v>
      </c>
      <c r="N28" s="1">
        <v>0.41644472617507799</v>
      </c>
      <c r="O28" s="7">
        <v>0.69923032261939499</v>
      </c>
      <c r="P28" s="6">
        <v>-1</v>
      </c>
      <c r="Q28" s="1">
        <v>-1</v>
      </c>
      <c r="R28" s="1">
        <v>-1</v>
      </c>
      <c r="S28" s="1">
        <v>-1</v>
      </c>
      <c r="T28" s="1">
        <v>-1</v>
      </c>
      <c r="U28" s="1">
        <v>-1</v>
      </c>
      <c r="V28" s="1">
        <v>-1</v>
      </c>
      <c r="W28" s="1">
        <v>-1</v>
      </c>
      <c r="X28" s="1">
        <v>-1</v>
      </c>
      <c r="Y28" s="1">
        <v>-1</v>
      </c>
      <c r="Z28" s="1">
        <v>-1</v>
      </c>
      <c r="AA28" s="1">
        <v>-1</v>
      </c>
      <c r="AB28" s="1">
        <v>-1</v>
      </c>
      <c r="AC28" s="1">
        <v>-1</v>
      </c>
      <c r="AD28" s="1">
        <v>-1</v>
      </c>
      <c r="AE28" s="1">
        <v>-1</v>
      </c>
      <c r="AF28" s="1">
        <v>-1</v>
      </c>
    </row>
    <row r="29" spans="1:32" ht="18" thickTop="1" thickBot="1">
      <c r="A29" s="1">
        <f t="shared" si="1"/>
        <v>26</v>
      </c>
      <c r="B29" s="1">
        <v>-1</v>
      </c>
      <c r="C29" s="1">
        <v>-1</v>
      </c>
      <c r="D29" s="1">
        <v>-1</v>
      </c>
      <c r="E29" s="1">
        <v>-1</v>
      </c>
      <c r="F29" s="9">
        <v>-1</v>
      </c>
      <c r="G29" s="10">
        <v>0.240826333269098</v>
      </c>
      <c r="H29" s="1">
        <v>0.19958148598076</v>
      </c>
      <c r="I29" s="1">
        <v>0.165352006539569</v>
      </c>
      <c r="J29" s="14">
        <v>0.13652413920724499</v>
      </c>
      <c r="K29" s="1">
        <v>0.179453810138337</v>
      </c>
      <c r="L29" s="1">
        <v>0.255571842425588</v>
      </c>
      <c r="M29" s="1">
        <v>0.36555068390873702</v>
      </c>
      <c r="N29" s="8">
        <v>0.56661272596701795</v>
      </c>
      <c r="O29" s="6">
        <v>-1</v>
      </c>
      <c r="P29" s="1">
        <v>-1</v>
      </c>
      <c r="Q29" s="1">
        <v>-1</v>
      </c>
      <c r="R29" s="1">
        <v>-1</v>
      </c>
      <c r="S29" s="1">
        <v>-1</v>
      </c>
      <c r="T29" s="1">
        <v>-1</v>
      </c>
      <c r="U29" s="1">
        <v>-1</v>
      </c>
      <c r="V29" s="1">
        <v>-1</v>
      </c>
      <c r="W29" s="1">
        <v>-1</v>
      </c>
      <c r="X29" s="1">
        <v>-1</v>
      </c>
      <c r="Y29" s="1">
        <v>-1</v>
      </c>
      <c r="Z29" s="1">
        <v>-1</v>
      </c>
      <c r="AA29" s="1">
        <v>-1</v>
      </c>
      <c r="AB29" s="1">
        <v>-1</v>
      </c>
      <c r="AC29" s="1">
        <v>-1</v>
      </c>
      <c r="AD29" s="1">
        <v>-1</v>
      </c>
      <c r="AE29" s="1">
        <v>-1</v>
      </c>
      <c r="AF29" s="1">
        <v>-1</v>
      </c>
    </row>
    <row r="30" spans="1:32" ht="18" thickTop="1" thickBot="1">
      <c r="A30" s="1">
        <f t="shared" si="1"/>
        <v>27</v>
      </c>
      <c r="B30" s="1">
        <v>-1</v>
      </c>
      <c r="C30" s="1">
        <v>-1</v>
      </c>
      <c r="D30" s="1">
        <v>-1</v>
      </c>
      <c r="E30" s="9">
        <v>-1</v>
      </c>
      <c r="F30" s="4">
        <v>0.29181355496813599</v>
      </c>
      <c r="G30" s="1">
        <v>0.24082633004982601</v>
      </c>
      <c r="H30" s="1">
        <v>0.19958147995932399</v>
      </c>
      <c r="I30" s="1">
        <v>0.16535201246298301</v>
      </c>
      <c r="J30" s="1">
        <v>0.15848440336352501</v>
      </c>
      <c r="K30" s="1">
        <v>0.22754424128252501</v>
      </c>
      <c r="L30" s="1">
        <v>0.32328552575910902</v>
      </c>
      <c r="M30" s="1">
        <v>0.48041905044688499</v>
      </c>
      <c r="N30" s="7">
        <v>0.999999999999999</v>
      </c>
      <c r="O30" s="5">
        <v>-1</v>
      </c>
      <c r="P30" s="1">
        <v>-1</v>
      </c>
      <c r="Q30" s="1">
        <v>-1</v>
      </c>
      <c r="R30" s="1">
        <v>-1</v>
      </c>
      <c r="S30" s="1">
        <v>-1</v>
      </c>
      <c r="T30" s="1">
        <v>-1</v>
      </c>
      <c r="U30" s="1">
        <v>-1</v>
      </c>
      <c r="V30" s="1">
        <v>-1</v>
      </c>
      <c r="W30" s="1">
        <v>-1</v>
      </c>
      <c r="X30" s="1">
        <v>-1</v>
      </c>
      <c r="Y30" s="1">
        <v>-1</v>
      </c>
      <c r="Z30" s="1">
        <v>-1</v>
      </c>
      <c r="AA30" s="1">
        <v>-1</v>
      </c>
      <c r="AB30" s="1">
        <v>-1</v>
      </c>
      <c r="AC30" s="1">
        <v>-1</v>
      </c>
      <c r="AD30" s="1">
        <v>-1</v>
      </c>
      <c r="AE30" s="1">
        <v>-1</v>
      </c>
      <c r="AF30" s="1">
        <v>-1</v>
      </c>
    </row>
    <row r="31" spans="1:32" ht="18" thickTop="1" thickBot="1">
      <c r="A31" s="1">
        <f t="shared" si="1"/>
        <v>28</v>
      </c>
      <c r="B31" s="1">
        <v>-1</v>
      </c>
      <c r="C31" s="1">
        <v>-1</v>
      </c>
      <c r="D31" s="2">
        <v>-1</v>
      </c>
      <c r="E31" s="4">
        <v>0.35756710700508698</v>
      </c>
      <c r="F31" s="1">
        <v>0.29181356047018697</v>
      </c>
      <c r="G31" s="1">
        <v>0.24082633878947199</v>
      </c>
      <c r="H31" s="1">
        <v>0.199581470285812</v>
      </c>
      <c r="I31" s="14">
        <v>0.16535200471480299</v>
      </c>
      <c r="J31" s="1">
        <v>0.20234445938522999</v>
      </c>
      <c r="K31" s="1">
        <v>0.28714308639781899</v>
      </c>
      <c r="L31" s="1">
        <v>0.41644472617507799</v>
      </c>
      <c r="M31" s="7">
        <v>0.69923032261939499</v>
      </c>
      <c r="N31" s="6">
        <v>-1</v>
      </c>
      <c r="O31" s="1">
        <v>-1</v>
      </c>
      <c r="P31" s="1">
        <v>-1</v>
      </c>
      <c r="Q31" s="1">
        <v>-1</v>
      </c>
      <c r="R31" s="1">
        <v>-1</v>
      </c>
      <c r="S31" s="1">
        <v>-1</v>
      </c>
      <c r="T31" s="1">
        <v>-1</v>
      </c>
      <c r="U31" s="1">
        <v>-1</v>
      </c>
      <c r="V31" s="1">
        <v>-1</v>
      </c>
      <c r="W31" s="1">
        <v>-1</v>
      </c>
      <c r="X31" s="1">
        <v>-1</v>
      </c>
      <c r="Y31" s="1">
        <v>-1</v>
      </c>
      <c r="Z31" s="1">
        <v>-1</v>
      </c>
      <c r="AA31" s="1">
        <v>-1</v>
      </c>
      <c r="AB31" s="1">
        <v>-1</v>
      </c>
      <c r="AC31" s="1">
        <v>-1</v>
      </c>
      <c r="AD31" s="1">
        <v>-1</v>
      </c>
      <c r="AE31" s="1">
        <v>-1</v>
      </c>
      <c r="AF31" s="1">
        <v>-1</v>
      </c>
    </row>
    <row r="32" spans="1:32" ht="18" thickTop="1" thickBot="1">
      <c r="A32" s="1">
        <f t="shared" si="1"/>
        <v>29</v>
      </c>
      <c r="B32" s="1">
        <v>-1</v>
      </c>
      <c r="C32" s="1">
        <v>-1</v>
      </c>
      <c r="D32" s="9">
        <v>-1</v>
      </c>
      <c r="E32" s="10">
        <v>0.35756711350105902</v>
      </c>
      <c r="F32" s="1">
        <v>0.291813562320625</v>
      </c>
      <c r="G32" s="1">
        <v>0.24082633462294101</v>
      </c>
      <c r="H32" s="1">
        <v>0.19958146900652701</v>
      </c>
      <c r="I32" s="1">
        <v>0.179453810138337</v>
      </c>
      <c r="J32" s="1">
        <v>0.255571842425588</v>
      </c>
      <c r="K32" s="1">
        <v>0.36555068390873702</v>
      </c>
      <c r="L32" s="8">
        <v>0.56661272596701795</v>
      </c>
      <c r="M32" s="6">
        <v>-1</v>
      </c>
      <c r="N32" s="1">
        <v>-1</v>
      </c>
      <c r="O32" s="1">
        <v>-1</v>
      </c>
      <c r="P32" s="1">
        <v>-1</v>
      </c>
      <c r="Q32" s="1">
        <v>-1</v>
      </c>
      <c r="R32" s="1">
        <v>-1</v>
      </c>
      <c r="S32" s="1">
        <v>-1</v>
      </c>
      <c r="T32" s="1">
        <v>-1</v>
      </c>
      <c r="U32" s="1">
        <v>-1</v>
      </c>
      <c r="V32" s="1">
        <v>-1</v>
      </c>
      <c r="W32" s="1">
        <v>-1</v>
      </c>
      <c r="X32" s="1">
        <v>-1</v>
      </c>
      <c r="Y32" s="1">
        <v>-1</v>
      </c>
      <c r="Z32" s="1">
        <v>-1</v>
      </c>
      <c r="AA32" s="1">
        <v>-1</v>
      </c>
      <c r="AB32" s="1">
        <v>-1</v>
      </c>
      <c r="AC32" s="1">
        <v>-1</v>
      </c>
      <c r="AD32" s="1">
        <v>-1</v>
      </c>
      <c r="AE32" s="1">
        <v>-1</v>
      </c>
      <c r="AF32" s="1">
        <v>-1</v>
      </c>
    </row>
    <row r="33" spans="1:32" ht="18" thickTop="1" thickBot="1">
      <c r="A33" s="1">
        <f t="shared" si="1"/>
        <v>30</v>
      </c>
      <c r="B33" s="1">
        <v>-1</v>
      </c>
      <c r="C33" s="9">
        <v>-1</v>
      </c>
      <c r="D33" s="4">
        <v>0.44883670411198701</v>
      </c>
      <c r="E33" s="1">
        <v>0.35756711240014299</v>
      </c>
      <c r="F33" s="1">
        <v>0.29181357233168698</v>
      </c>
      <c r="G33" s="1">
        <v>0.24082633187862801</v>
      </c>
      <c r="H33" s="1">
        <v>0.19958147181963701</v>
      </c>
      <c r="I33" s="1">
        <v>0.22754424128252501</v>
      </c>
      <c r="J33" s="1">
        <v>0.32328552575910902</v>
      </c>
      <c r="K33" s="1">
        <v>0.48041905044688499</v>
      </c>
      <c r="L33" s="7">
        <v>0.999999999999999</v>
      </c>
      <c r="M33" s="5">
        <v>-1</v>
      </c>
      <c r="N33" s="1">
        <v>-1</v>
      </c>
      <c r="O33" s="1">
        <v>-1</v>
      </c>
      <c r="P33" s="1">
        <v>-1</v>
      </c>
      <c r="Q33" s="1">
        <v>-1</v>
      </c>
      <c r="R33" s="1">
        <v>-1</v>
      </c>
      <c r="S33" s="1">
        <v>-1</v>
      </c>
      <c r="T33" s="1">
        <v>-1</v>
      </c>
      <c r="U33" s="1">
        <v>-1</v>
      </c>
      <c r="V33" s="1">
        <v>-1</v>
      </c>
      <c r="W33" s="1">
        <v>-1</v>
      </c>
      <c r="X33" s="1">
        <v>-1</v>
      </c>
      <c r="Y33" s="1">
        <v>-1</v>
      </c>
      <c r="Z33" s="1">
        <v>-1</v>
      </c>
      <c r="AA33" s="1">
        <v>-1</v>
      </c>
      <c r="AB33" s="1">
        <v>-1</v>
      </c>
      <c r="AC33" s="1">
        <v>-1</v>
      </c>
      <c r="AD33" s="1">
        <v>-1</v>
      </c>
      <c r="AE33" s="1">
        <v>-1</v>
      </c>
      <c r="AF33" s="1">
        <v>-1</v>
      </c>
    </row>
    <row r="34" spans="1:32" ht="18" thickTop="1" thickBot="1">
      <c r="A34" s="1">
        <f t="shared" si="1"/>
        <v>31</v>
      </c>
      <c r="B34" s="2">
        <v>-1</v>
      </c>
      <c r="C34" s="4">
        <v>0.59616370573370003</v>
      </c>
      <c r="D34" s="1">
        <v>0.44883670073490201</v>
      </c>
      <c r="E34" s="1">
        <v>0.35756710207345699</v>
      </c>
      <c r="F34" s="1">
        <v>0.291813568471533</v>
      </c>
      <c r="G34" s="1">
        <v>0.240826328246003</v>
      </c>
      <c r="H34" s="1">
        <v>0.20234445938522999</v>
      </c>
      <c r="I34" s="1">
        <v>0.28714308639781899</v>
      </c>
      <c r="J34" s="1">
        <v>0.41644472617507799</v>
      </c>
      <c r="K34" s="7">
        <v>0.69923032261939499</v>
      </c>
      <c r="L34" s="6">
        <v>-1</v>
      </c>
      <c r="M34" s="1">
        <v>-1</v>
      </c>
      <c r="N34" s="1">
        <v>-1</v>
      </c>
      <c r="O34" s="1">
        <v>-1</v>
      </c>
      <c r="P34" s="1">
        <v>-1</v>
      </c>
      <c r="Q34" s="1">
        <v>-1</v>
      </c>
      <c r="R34" s="1">
        <v>-1</v>
      </c>
      <c r="S34" s="1">
        <v>-1</v>
      </c>
      <c r="T34" s="1">
        <v>-1</v>
      </c>
      <c r="U34" s="1">
        <v>-1</v>
      </c>
      <c r="V34" s="1">
        <v>-1</v>
      </c>
      <c r="W34" s="1">
        <v>-1</v>
      </c>
      <c r="X34" s="1">
        <v>-1</v>
      </c>
      <c r="Y34" s="1">
        <v>-1</v>
      </c>
      <c r="Z34" s="1">
        <v>-1</v>
      </c>
      <c r="AA34" s="1">
        <v>-1</v>
      </c>
      <c r="AB34" s="1">
        <v>-1</v>
      </c>
      <c r="AC34" s="1">
        <v>-1</v>
      </c>
      <c r="AD34" s="1">
        <v>-1</v>
      </c>
      <c r="AE34" s="1">
        <v>-1</v>
      </c>
      <c r="AF34" s="1">
        <v>-1</v>
      </c>
    </row>
    <row r="35" spans="1:32" ht="18" thickTop="1" thickBot="1">
      <c r="A35" s="1">
        <f t="shared" si="1"/>
        <v>32</v>
      </c>
      <c r="B35" s="9">
        <v>-1</v>
      </c>
      <c r="C35" s="10">
        <v>0.596163710835933</v>
      </c>
      <c r="D35" s="1">
        <v>0.44883668932732101</v>
      </c>
      <c r="E35" s="1">
        <v>0.35756713196532097</v>
      </c>
      <c r="F35" s="1">
        <v>0.29181355893111199</v>
      </c>
      <c r="G35" s="1">
        <v>0.24082634155844701</v>
      </c>
      <c r="H35" s="1">
        <v>0.255571842425588</v>
      </c>
      <c r="I35" s="1">
        <v>0.36555068390873702</v>
      </c>
      <c r="J35" s="8">
        <v>0.56661272596701795</v>
      </c>
      <c r="K35" s="6">
        <v>-1</v>
      </c>
      <c r="L35" s="1">
        <v>-1</v>
      </c>
      <c r="M35" s="1">
        <v>-1</v>
      </c>
      <c r="N35" s="1">
        <v>-1</v>
      </c>
      <c r="O35" s="1">
        <v>-1</v>
      </c>
      <c r="P35" s="1">
        <v>-1</v>
      </c>
      <c r="Q35" s="1">
        <v>-1</v>
      </c>
      <c r="R35" s="1">
        <v>-1</v>
      </c>
      <c r="S35" s="1">
        <v>-1</v>
      </c>
      <c r="T35" s="1">
        <v>-1</v>
      </c>
      <c r="U35" s="1">
        <v>-1</v>
      </c>
      <c r="V35" s="1">
        <v>-1</v>
      </c>
      <c r="W35" s="1">
        <v>-1</v>
      </c>
      <c r="X35" s="1">
        <v>-1</v>
      </c>
      <c r="Y35" s="1">
        <v>-1</v>
      </c>
      <c r="Z35" s="1">
        <v>-1</v>
      </c>
      <c r="AA35" s="1">
        <v>-1</v>
      </c>
      <c r="AB35" s="1">
        <v>-1</v>
      </c>
      <c r="AC35" s="1">
        <v>-1</v>
      </c>
      <c r="AD35" s="1">
        <v>-1</v>
      </c>
      <c r="AE35" s="1">
        <v>-1</v>
      </c>
      <c r="AF35" s="1">
        <v>-1</v>
      </c>
    </row>
    <row r="36" spans="1:32" ht="18" thickTop="1" thickBot="1">
      <c r="A36" s="2">
        <f t="shared" si="1"/>
        <v>33</v>
      </c>
      <c r="B36" s="4">
        <v>1</v>
      </c>
      <c r="C36" s="1">
        <v>0.59616369658248802</v>
      </c>
      <c r="D36" s="1">
        <v>0.44883668077121602</v>
      </c>
      <c r="E36" s="1">
        <v>0.35756712677809699</v>
      </c>
      <c r="F36" s="1">
        <v>0.29181356345965698</v>
      </c>
      <c r="G36" s="14">
        <v>0.24082633977101101</v>
      </c>
      <c r="H36" s="1">
        <v>0.32328552575910902</v>
      </c>
      <c r="I36" s="1">
        <v>0.48041905044688499</v>
      </c>
      <c r="J36" s="7">
        <v>0.999999999999999</v>
      </c>
      <c r="K36" s="5">
        <v>-1</v>
      </c>
      <c r="L36" s="1">
        <v>-1</v>
      </c>
      <c r="M36" s="1">
        <v>-1</v>
      </c>
      <c r="N36" s="1">
        <v>-1</v>
      </c>
      <c r="O36" s="1">
        <v>-1</v>
      </c>
      <c r="P36" s="1">
        <v>-1</v>
      </c>
      <c r="Q36" s="1">
        <v>-1</v>
      </c>
      <c r="R36" s="1">
        <v>-1</v>
      </c>
      <c r="S36" s="1">
        <v>-1</v>
      </c>
      <c r="T36" s="1">
        <v>-1</v>
      </c>
      <c r="U36" s="1">
        <v>-1</v>
      </c>
      <c r="V36" s="1">
        <v>-1</v>
      </c>
      <c r="W36" s="1">
        <v>-1</v>
      </c>
      <c r="X36" s="1">
        <v>-1</v>
      </c>
      <c r="Y36" s="1">
        <v>-1</v>
      </c>
      <c r="Z36" s="1">
        <v>-1</v>
      </c>
      <c r="AA36" s="1">
        <v>-1</v>
      </c>
      <c r="AB36" s="1">
        <v>-1</v>
      </c>
      <c r="AC36" s="1">
        <v>-1</v>
      </c>
      <c r="AD36" s="1">
        <v>-1</v>
      </c>
      <c r="AE36" s="1">
        <v>-1</v>
      </c>
      <c r="AF36" s="1">
        <v>-1</v>
      </c>
    </row>
    <row r="37" spans="1:32" ht="18" thickTop="1" thickBot="1">
      <c r="A37" s="2">
        <f t="shared" si="1"/>
        <v>34</v>
      </c>
      <c r="B37" s="10">
        <v>1</v>
      </c>
      <c r="C37" s="1">
        <v>0.59616371513923105</v>
      </c>
      <c r="D37" s="1">
        <v>0.44883668218548101</v>
      </c>
      <c r="E37" s="1">
        <v>0.35756711685053999</v>
      </c>
      <c r="F37" s="1">
        <v>0.29181356616468701</v>
      </c>
      <c r="G37" s="1">
        <v>0.28714308639781899</v>
      </c>
      <c r="H37" s="1">
        <v>0.41644472617507799</v>
      </c>
      <c r="I37" s="7">
        <v>0.69923032261939499</v>
      </c>
      <c r="J37" s="6">
        <v>-1</v>
      </c>
      <c r="K37" s="1">
        <v>-1</v>
      </c>
      <c r="L37" s="1">
        <v>-1</v>
      </c>
      <c r="M37" s="1">
        <v>-1</v>
      </c>
      <c r="N37" s="1">
        <v>-1</v>
      </c>
      <c r="O37" s="1">
        <v>-1</v>
      </c>
      <c r="P37" s="1">
        <v>-1</v>
      </c>
      <c r="Q37" s="1">
        <v>-1</v>
      </c>
      <c r="R37" s="1">
        <v>-1</v>
      </c>
      <c r="S37" s="1">
        <v>-1</v>
      </c>
      <c r="T37" s="1">
        <v>-1</v>
      </c>
      <c r="U37" s="1">
        <v>-1</v>
      </c>
      <c r="V37" s="1">
        <v>-1</v>
      </c>
      <c r="W37" s="1">
        <v>-1</v>
      </c>
      <c r="X37" s="1">
        <v>-1</v>
      </c>
      <c r="Y37" s="1">
        <v>-1</v>
      </c>
      <c r="Z37" s="1">
        <v>-1</v>
      </c>
      <c r="AA37" s="1">
        <v>-1</v>
      </c>
      <c r="AB37" s="1">
        <v>-1</v>
      </c>
      <c r="AC37" s="1">
        <v>-1</v>
      </c>
      <c r="AD37" s="1">
        <v>-1</v>
      </c>
      <c r="AE37" s="1">
        <v>-1</v>
      </c>
      <c r="AF37" s="1">
        <v>-1</v>
      </c>
    </row>
    <row r="38" spans="1:32" ht="17.25" thickTop="1">
      <c r="A38" s="2">
        <f t="shared" si="1"/>
        <v>35</v>
      </c>
      <c r="B38" s="10">
        <v>1</v>
      </c>
      <c r="C38" s="1">
        <v>0.59616370977306898</v>
      </c>
      <c r="D38" s="1">
        <v>0.44883668418924699</v>
      </c>
      <c r="E38" s="1">
        <v>0.35756710679758602</v>
      </c>
      <c r="F38" s="14">
        <v>0.29181356061096703</v>
      </c>
      <c r="G38" s="1">
        <v>0.36555068390873702</v>
      </c>
      <c r="H38" s="8">
        <v>0.56661272596701795</v>
      </c>
      <c r="I38" s="6">
        <v>-1</v>
      </c>
      <c r="J38" s="1">
        <v>-1</v>
      </c>
      <c r="K38" s="1">
        <v>-1</v>
      </c>
      <c r="L38" s="1">
        <v>-1</v>
      </c>
      <c r="M38" s="1">
        <v>-1</v>
      </c>
      <c r="N38" s="1">
        <v>-1</v>
      </c>
      <c r="O38" s="1">
        <v>-1</v>
      </c>
      <c r="P38" s="1">
        <v>-1</v>
      </c>
      <c r="Q38" s="1">
        <v>-1</v>
      </c>
      <c r="R38" s="1">
        <v>-1</v>
      </c>
      <c r="S38" s="1">
        <v>-1</v>
      </c>
      <c r="T38" s="1">
        <v>-1</v>
      </c>
      <c r="U38" s="1">
        <v>-1</v>
      </c>
      <c r="V38" s="1">
        <v>-1</v>
      </c>
      <c r="W38" s="1">
        <v>-1</v>
      </c>
      <c r="X38" s="1">
        <v>-1</v>
      </c>
      <c r="Y38" s="1">
        <v>-1</v>
      </c>
      <c r="Z38" s="1">
        <v>-1</v>
      </c>
      <c r="AA38" s="1">
        <v>-1</v>
      </c>
      <c r="AB38" s="1">
        <v>-1</v>
      </c>
      <c r="AC38" s="1">
        <v>-1</v>
      </c>
      <c r="AD38" s="1">
        <v>-1</v>
      </c>
      <c r="AE38" s="1">
        <v>-1</v>
      </c>
      <c r="AF38" s="1">
        <v>-1</v>
      </c>
    </row>
    <row r="39" spans="1:32" ht="17.25" thickBot="1">
      <c r="A39" s="2">
        <f t="shared" si="1"/>
        <v>36</v>
      </c>
      <c r="B39" s="10">
        <v>1</v>
      </c>
      <c r="C39" s="1">
        <v>0.596163703866604</v>
      </c>
      <c r="D39" s="1">
        <v>0.44883669371267998</v>
      </c>
      <c r="E39" s="1">
        <v>0.35756713007711499</v>
      </c>
      <c r="F39" s="1">
        <v>0.32328552575910902</v>
      </c>
      <c r="G39" s="1">
        <v>0.48041905044688499</v>
      </c>
      <c r="H39" s="7">
        <v>0.999999999999999</v>
      </c>
      <c r="I39" s="5">
        <v>-1</v>
      </c>
      <c r="J39" s="1">
        <v>-1</v>
      </c>
      <c r="K39" s="1">
        <v>-1</v>
      </c>
      <c r="L39" s="1">
        <v>-1</v>
      </c>
      <c r="M39" s="1">
        <v>-1</v>
      </c>
      <c r="N39" s="1">
        <v>-1</v>
      </c>
      <c r="O39" s="1">
        <v>-1</v>
      </c>
      <c r="P39" s="1">
        <v>-1</v>
      </c>
      <c r="Q39" s="1">
        <v>-1</v>
      </c>
      <c r="R39" s="1">
        <v>-1</v>
      </c>
      <c r="S39" s="1">
        <v>-1</v>
      </c>
      <c r="T39" s="1">
        <v>-1</v>
      </c>
      <c r="U39" s="1">
        <v>-1</v>
      </c>
      <c r="V39" s="1">
        <v>-1</v>
      </c>
      <c r="W39" s="1">
        <v>-1</v>
      </c>
      <c r="X39" s="1">
        <v>-1</v>
      </c>
      <c r="Y39" s="1">
        <v>-1</v>
      </c>
      <c r="Z39" s="1">
        <v>-1</v>
      </c>
      <c r="AA39" s="1">
        <v>-1</v>
      </c>
      <c r="AB39" s="1">
        <v>-1</v>
      </c>
      <c r="AC39" s="1">
        <v>-1</v>
      </c>
      <c r="AD39" s="1">
        <v>-1</v>
      </c>
      <c r="AE39" s="1">
        <v>-1</v>
      </c>
      <c r="AF39" s="1">
        <v>-1</v>
      </c>
    </row>
    <row r="40" spans="1:32" ht="18" thickTop="1" thickBot="1">
      <c r="A40" s="2">
        <f t="shared" si="1"/>
        <v>37</v>
      </c>
      <c r="B40" s="10">
        <v>1</v>
      </c>
      <c r="C40" s="1">
        <v>0.59616370169454502</v>
      </c>
      <c r="D40" s="1">
        <v>0.44883668401765597</v>
      </c>
      <c r="E40" s="14">
        <v>0.35756712875079899</v>
      </c>
      <c r="F40" s="1">
        <v>0.41644472617507799</v>
      </c>
      <c r="G40" s="7">
        <v>0.69923032261939499</v>
      </c>
      <c r="H40" s="6">
        <v>-1</v>
      </c>
      <c r="I40" s="1">
        <v>-1</v>
      </c>
      <c r="J40" s="1">
        <v>-1</v>
      </c>
      <c r="K40" s="1">
        <v>-1</v>
      </c>
      <c r="L40" s="1">
        <v>-1</v>
      </c>
      <c r="M40" s="1">
        <v>-1</v>
      </c>
      <c r="N40" s="1">
        <v>-1</v>
      </c>
      <c r="O40" s="1">
        <v>-1</v>
      </c>
      <c r="P40" s="1">
        <v>-1</v>
      </c>
      <c r="Q40" s="1">
        <v>-1</v>
      </c>
      <c r="R40" s="1">
        <v>-1</v>
      </c>
      <c r="S40" s="1">
        <v>-1</v>
      </c>
      <c r="T40" s="1">
        <v>-1</v>
      </c>
      <c r="U40" s="1">
        <v>-1</v>
      </c>
      <c r="V40" s="1">
        <v>-1</v>
      </c>
      <c r="W40" s="1">
        <v>-1</v>
      </c>
      <c r="X40" s="1">
        <v>-1</v>
      </c>
      <c r="Y40" s="1">
        <v>-1</v>
      </c>
      <c r="Z40" s="1">
        <v>-1</v>
      </c>
      <c r="AA40" s="1">
        <v>-1</v>
      </c>
      <c r="AB40" s="1">
        <v>-1</v>
      </c>
      <c r="AC40" s="1">
        <v>-1</v>
      </c>
      <c r="AD40" s="1">
        <v>-1</v>
      </c>
      <c r="AE40" s="1">
        <v>-1</v>
      </c>
      <c r="AF40" s="1">
        <v>-1</v>
      </c>
    </row>
    <row r="41" spans="1:32" ht="17.25" thickTop="1">
      <c r="A41" s="2">
        <f t="shared" si="1"/>
        <v>38</v>
      </c>
      <c r="B41" s="10">
        <v>1</v>
      </c>
      <c r="C41" s="1">
        <v>0.59616369084820797</v>
      </c>
      <c r="D41" s="1">
        <v>0.44883668855541903</v>
      </c>
      <c r="E41" s="1">
        <v>0.36555068390873702</v>
      </c>
      <c r="F41" s="8">
        <v>0.56661272596701795</v>
      </c>
      <c r="G41" s="6">
        <v>-1</v>
      </c>
      <c r="H41" s="1">
        <v>-1</v>
      </c>
      <c r="I41" s="1">
        <v>-1</v>
      </c>
      <c r="J41" s="1">
        <v>-1</v>
      </c>
      <c r="K41" s="1">
        <v>-1</v>
      </c>
      <c r="L41" s="1">
        <v>-1</v>
      </c>
      <c r="M41" s="1">
        <v>-1</v>
      </c>
      <c r="N41" s="1">
        <v>-1</v>
      </c>
      <c r="O41" s="1">
        <v>-1</v>
      </c>
      <c r="P41" s="1">
        <v>-1</v>
      </c>
      <c r="Q41" s="1">
        <v>-1</v>
      </c>
      <c r="R41" s="1">
        <v>-1</v>
      </c>
      <c r="S41" s="1">
        <v>-1</v>
      </c>
      <c r="T41" s="1">
        <v>-1</v>
      </c>
      <c r="U41" s="1">
        <v>-1</v>
      </c>
      <c r="V41" s="1">
        <v>-1</v>
      </c>
      <c r="W41" s="1">
        <v>-1</v>
      </c>
      <c r="X41" s="1">
        <v>-1</v>
      </c>
      <c r="Y41" s="1">
        <v>-1</v>
      </c>
      <c r="Z41" s="1">
        <v>-1</v>
      </c>
      <c r="AA41" s="1">
        <v>-1</v>
      </c>
      <c r="AB41" s="1">
        <v>-1</v>
      </c>
      <c r="AC41" s="1">
        <v>-1</v>
      </c>
      <c r="AD41" s="1">
        <v>-1</v>
      </c>
      <c r="AE41" s="1">
        <v>-1</v>
      </c>
      <c r="AF41" s="1">
        <v>-1</v>
      </c>
    </row>
    <row r="42" spans="1:32" ht="17.25" thickBot="1">
      <c r="A42" s="2">
        <f t="shared" si="1"/>
        <v>39</v>
      </c>
      <c r="B42" s="10">
        <v>1</v>
      </c>
      <c r="C42" s="1">
        <v>0.59616369356258503</v>
      </c>
      <c r="D42" s="1">
        <v>0.44883670769136802</v>
      </c>
      <c r="E42" s="1">
        <v>0.48041905044688499</v>
      </c>
      <c r="F42" s="7">
        <v>0.999999999999999</v>
      </c>
      <c r="G42" s="5">
        <v>-1</v>
      </c>
      <c r="H42" s="1">
        <v>-1</v>
      </c>
      <c r="I42" s="1">
        <v>-1</v>
      </c>
      <c r="J42" s="1">
        <v>-1</v>
      </c>
      <c r="K42" s="1">
        <v>-1</v>
      </c>
      <c r="L42" s="1">
        <v>-1</v>
      </c>
      <c r="M42" s="1">
        <v>-1</v>
      </c>
      <c r="N42" s="1">
        <v>-1</v>
      </c>
      <c r="O42" s="1">
        <v>-1</v>
      </c>
      <c r="P42" s="1">
        <v>-1</v>
      </c>
      <c r="Q42" s="1">
        <v>-1</v>
      </c>
      <c r="R42" s="1">
        <v>-1</v>
      </c>
      <c r="S42" s="1">
        <v>-1</v>
      </c>
      <c r="T42" s="1">
        <v>-1</v>
      </c>
      <c r="U42" s="1">
        <v>-1</v>
      </c>
      <c r="V42" s="1">
        <v>-1</v>
      </c>
      <c r="W42" s="1">
        <v>-1</v>
      </c>
      <c r="X42" s="1">
        <v>-1</v>
      </c>
      <c r="Y42" s="1">
        <v>-1</v>
      </c>
      <c r="Z42" s="1">
        <v>-1</v>
      </c>
      <c r="AA42" s="1">
        <v>-1</v>
      </c>
      <c r="AB42" s="1">
        <v>-1</v>
      </c>
      <c r="AC42" s="1">
        <v>-1</v>
      </c>
      <c r="AD42" s="1">
        <v>-1</v>
      </c>
      <c r="AE42" s="1">
        <v>-1</v>
      </c>
      <c r="AF42" s="1">
        <v>-1</v>
      </c>
    </row>
    <row r="43" spans="1:32" ht="18" thickTop="1" thickBot="1">
      <c r="A43" s="2">
        <f t="shared" si="1"/>
        <v>40</v>
      </c>
      <c r="B43" s="10">
        <v>1</v>
      </c>
      <c r="C43" s="1">
        <v>0.59616370841023802</v>
      </c>
      <c r="D43" s="14">
        <v>0.44883669397736697</v>
      </c>
      <c r="E43" s="7">
        <v>0.69923032261939499</v>
      </c>
      <c r="F43" s="6">
        <v>-1</v>
      </c>
      <c r="G43" s="1">
        <v>-1</v>
      </c>
      <c r="H43" s="1">
        <v>-1</v>
      </c>
      <c r="I43" s="1">
        <v>-1</v>
      </c>
      <c r="J43" s="1">
        <v>-1</v>
      </c>
      <c r="K43" s="1">
        <v>-1</v>
      </c>
      <c r="L43" s="1">
        <v>-1</v>
      </c>
      <c r="M43" s="1">
        <v>-1</v>
      </c>
      <c r="N43" s="1">
        <v>-1</v>
      </c>
      <c r="O43" s="1">
        <v>-1</v>
      </c>
      <c r="P43" s="1">
        <v>-1</v>
      </c>
      <c r="Q43" s="1">
        <v>-1</v>
      </c>
      <c r="R43" s="1">
        <v>-1</v>
      </c>
      <c r="S43" s="1">
        <v>-1</v>
      </c>
      <c r="T43" s="1">
        <v>-1</v>
      </c>
      <c r="U43" s="1">
        <v>-1</v>
      </c>
      <c r="V43" s="1">
        <v>-1</v>
      </c>
      <c r="W43" s="1">
        <v>-1</v>
      </c>
      <c r="X43" s="1">
        <v>-1</v>
      </c>
      <c r="Y43" s="1">
        <v>-1</v>
      </c>
      <c r="Z43" s="1">
        <v>-1</v>
      </c>
      <c r="AA43" s="1">
        <v>-1</v>
      </c>
      <c r="AB43" s="1">
        <v>-1</v>
      </c>
      <c r="AC43" s="1">
        <v>-1</v>
      </c>
      <c r="AD43" s="1">
        <v>-1</v>
      </c>
      <c r="AE43" s="1">
        <v>-1</v>
      </c>
      <c r="AF43" s="1">
        <v>-1</v>
      </c>
    </row>
    <row r="44" spans="1:32" ht="17.25" thickTop="1">
      <c r="A44" s="2">
        <f t="shared" si="1"/>
        <v>41</v>
      </c>
      <c r="B44" s="10">
        <v>1</v>
      </c>
      <c r="C44" s="1">
        <v>0.59616370414142805</v>
      </c>
      <c r="D44" s="8">
        <v>0.56661272596701795</v>
      </c>
      <c r="E44" s="6">
        <v>-1</v>
      </c>
      <c r="F44" s="1">
        <v>-1</v>
      </c>
      <c r="G44" s="1">
        <v>-1</v>
      </c>
      <c r="H44" s="1">
        <v>-1</v>
      </c>
      <c r="I44" s="1">
        <v>-1</v>
      </c>
      <c r="J44" s="1">
        <v>-1</v>
      </c>
      <c r="K44" s="1">
        <v>-1</v>
      </c>
      <c r="L44" s="1">
        <v>-1</v>
      </c>
      <c r="M44" s="1">
        <v>-1</v>
      </c>
      <c r="N44" s="1">
        <v>-1</v>
      </c>
      <c r="O44" s="1">
        <v>-1</v>
      </c>
      <c r="P44" s="1">
        <v>-1</v>
      </c>
      <c r="Q44" s="1">
        <v>-1</v>
      </c>
      <c r="R44" s="1">
        <v>-1</v>
      </c>
      <c r="S44" s="1">
        <v>-1</v>
      </c>
      <c r="T44" s="1">
        <v>-1</v>
      </c>
      <c r="U44" s="1">
        <v>-1</v>
      </c>
      <c r="V44" s="1">
        <v>-1</v>
      </c>
      <c r="W44" s="1">
        <v>-1</v>
      </c>
      <c r="X44" s="1">
        <v>-1</v>
      </c>
      <c r="Y44" s="1">
        <v>-1</v>
      </c>
      <c r="Z44" s="1">
        <v>-1</v>
      </c>
      <c r="AA44" s="1">
        <v>-1</v>
      </c>
      <c r="AB44" s="1">
        <v>-1</v>
      </c>
      <c r="AC44" s="1">
        <v>-1</v>
      </c>
      <c r="AD44" s="1">
        <v>-1</v>
      </c>
      <c r="AE44" s="1">
        <v>-1</v>
      </c>
      <c r="AF44" s="1">
        <v>-1</v>
      </c>
    </row>
    <row r="45" spans="1:32" ht="17.25" thickBot="1">
      <c r="A45" s="2">
        <f t="shared" si="1"/>
        <v>42</v>
      </c>
      <c r="B45" s="10">
        <v>1</v>
      </c>
      <c r="C45" s="1">
        <v>0.59616374097827096</v>
      </c>
      <c r="D45" s="7">
        <v>0.999999999999999</v>
      </c>
      <c r="E45" s="5">
        <v>-1</v>
      </c>
      <c r="F45" s="1">
        <v>-1</v>
      </c>
      <c r="G45" s="1">
        <v>-1</v>
      </c>
      <c r="H45" s="1">
        <v>-1</v>
      </c>
      <c r="I45" s="1">
        <v>-1</v>
      </c>
      <c r="J45" s="1">
        <v>-1</v>
      </c>
      <c r="K45" s="1">
        <v>-1</v>
      </c>
      <c r="L45" s="1">
        <v>-1</v>
      </c>
      <c r="M45" s="1">
        <v>-1</v>
      </c>
      <c r="N45" s="1">
        <v>-1</v>
      </c>
      <c r="O45" s="1">
        <v>-1</v>
      </c>
      <c r="P45" s="1">
        <v>-1</v>
      </c>
      <c r="Q45" s="1">
        <v>-1</v>
      </c>
      <c r="R45" s="1">
        <v>-1</v>
      </c>
      <c r="S45" s="1">
        <v>-1</v>
      </c>
      <c r="T45" s="1">
        <v>-1</v>
      </c>
      <c r="U45" s="1">
        <v>-1</v>
      </c>
      <c r="V45" s="1">
        <v>-1</v>
      </c>
      <c r="W45" s="1">
        <v>-1</v>
      </c>
      <c r="X45" s="1">
        <v>-1</v>
      </c>
      <c r="Y45" s="1">
        <v>-1</v>
      </c>
      <c r="Z45" s="1">
        <v>-1</v>
      </c>
      <c r="AA45" s="1">
        <v>-1</v>
      </c>
      <c r="AB45" s="1">
        <v>-1</v>
      </c>
      <c r="AC45" s="1">
        <v>-1</v>
      </c>
      <c r="AD45" s="1">
        <v>-1</v>
      </c>
      <c r="AE45" s="1">
        <v>-1</v>
      </c>
      <c r="AF45" s="1">
        <v>-1</v>
      </c>
    </row>
    <row r="46" spans="1:32" ht="18" thickTop="1" thickBot="1">
      <c r="A46" s="2">
        <f t="shared" si="1"/>
        <v>43</v>
      </c>
      <c r="B46" s="10">
        <v>1</v>
      </c>
      <c r="C46" s="7">
        <v>0.69923032261939499</v>
      </c>
      <c r="D46" s="6">
        <v>-1</v>
      </c>
      <c r="E46" s="1">
        <v>-1</v>
      </c>
      <c r="F46" s="1">
        <v>-1</v>
      </c>
      <c r="G46" s="1">
        <v>-1</v>
      </c>
      <c r="H46" s="1">
        <v>-1</v>
      </c>
      <c r="I46" s="1">
        <v>-1</v>
      </c>
      <c r="J46" s="1">
        <v>-1</v>
      </c>
      <c r="K46" s="1">
        <v>-1</v>
      </c>
      <c r="L46" s="1">
        <v>-1</v>
      </c>
      <c r="M46" s="1">
        <v>-1</v>
      </c>
      <c r="N46" s="1">
        <v>-1</v>
      </c>
      <c r="O46" s="1">
        <v>-1</v>
      </c>
      <c r="P46" s="1">
        <v>-1</v>
      </c>
      <c r="Q46" s="1">
        <v>-1</v>
      </c>
      <c r="R46" s="1">
        <v>-1</v>
      </c>
      <c r="S46" s="1">
        <v>-1</v>
      </c>
      <c r="T46" s="1">
        <v>-1</v>
      </c>
      <c r="U46" s="1">
        <v>-1</v>
      </c>
      <c r="V46" s="1">
        <v>-1</v>
      </c>
      <c r="W46" s="1">
        <v>-1</v>
      </c>
      <c r="X46" s="1">
        <v>-1</v>
      </c>
      <c r="Y46" s="1">
        <v>-1</v>
      </c>
      <c r="Z46" s="1">
        <v>-1</v>
      </c>
      <c r="AA46" s="1">
        <v>-1</v>
      </c>
      <c r="AB46" s="1">
        <v>-1</v>
      </c>
      <c r="AC46" s="1">
        <v>-1</v>
      </c>
      <c r="AD46" s="1">
        <v>-1</v>
      </c>
      <c r="AE46" s="1">
        <v>-1</v>
      </c>
      <c r="AF46" s="1">
        <v>-1</v>
      </c>
    </row>
    <row r="47" spans="1:32" ht="17.25" thickTop="1">
      <c r="A47" s="2">
        <f t="shared" si="1"/>
        <v>44</v>
      </c>
      <c r="B47" s="11">
        <v>1</v>
      </c>
      <c r="C47" s="6">
        <v>-1</v>
      </c>
      <c r="D47" s="1">
        <v>-1</v>
      </c>
      <c r="E47" s="1">
        <v>-1</v>
      </c>
      <c r="F47" s="1">
        <v>-1</v>
      </c>
      <c r="G47" s="1">
        <v>-1</v>
      </c>
      <c r="H47" s="1">
        <v>-1</v>
      </c>
      <c r="I47" s="1">
        <v>-1</v>
      </c>
      <c r="J47" s="1">
        <v>-1</v>
      </c>
      <c r="K47" s="1">
        <v>-1</v>
      </c>
      <c r="L47" s="1">
        <v>-1</v>
      </c>
      <c r="M47" s="1">
        <v>-1</v>
      </c>
      <c r="N47" s="1">
        <v>-1</v>
      </c>
      <c r="O47" s="1">
        <v>-1</v>
      </c>
      <c r="P47" s="1">
        <v>-1</v>
      </c>
      <c r="Q47" s="1">
        <v>-1</v>
      </c>
      <c r="R47" s="1">
        <v>-1</v>
      </c>
      <c r="S47" s="1">
        <v>-1</v>
      </c>
      <c r="T47" s="1">
        <v>-1</v>
      </c>
      <c r="U47" s="1">
        <v>-1</v>
      </c>
      <c r="V47" s="1">
        <v>-1</v>
      </c>
      <c r="W47" s="1">
        <v>-1</v>
      </c>
      <c r="X47" s="1">
        <v>-1</v>
      </c>
      <c r="Y47" s="1">
        <v>-1</v>
      </c>
      <c r="Z47" s="1">
        <v>-1</v>
      </c>
      <c r="AA47" s="1">
        <v>-1</v>
      </c>
      <c r="AB47" s="1">
        <v>-1</v>
      </c>
      <c r="AC47" s="1">
        <v>-1</v>
      </c>
      <c r="AD47" s="1">
        <v>-1</v>
      </c>
      <c r="AE47" s="1">
        <v>-1</v>
      </c>
      <c r="AF47" s="1">
        <v>-1</v>
      </c>
    </row>
    <row r="48" spans="1:32" ht="17.25" thickBot="1">
      <c r="A48" s="2">
        <f t="shared" si="1"/>
        <v>45</v>
      </c>
      <c r="B48" s="12">
        <v>1</v>
      </c>
      <c r="C48" s="5">
        <v>-1</v>
      </c>
      <c r="D48" s="1">
        <v>-1</v>
      </c>
      <c r="E48" s="1">
        <v>-1</v>
      </c>
      <c r="F48" s="1">
        <v>-1</v>
      </c>
      <c r="G48" s="1">
        <v>-1</v>
      </c>
      <c r="H48" s="1">
        <v>-1</v>
      </c>
      <c r="I48" s="1">
        <v>-1</v>
      </c>
      <c r="J48" s="1">
        <v>-1</v>
      </c>
      <c r="K48" s="1">
        <v>-1</v>
      </c>
      <c r="L48" s="1">
        <v>-1</v>
      </c>
      <c r="M48" s="1">
        <v>-1</v>
      </c>
      <c r="N48" s="1">
        <v>-1</v>
      </c>
      <c r="O48" s="1">
        <v>-1</v>
      </c>
      <c r="P48" s="1">
        <v>-1</v>
      </c>
      <c r="Q48" s="1">
        <v>-1</v>
      </c>
      <c r="R48" s="1">
        <v>-1</v>
      </c>
      <c r="S48" s="1">
        <v>-1</v>
      </c>
      <c r="T48" s="1">
        <v>-1</v>
      </c>
      <c r="U48" s="1">
        <v>-1</v>
      </c>
      <c r="V48" s="1">
        <v>-1</v>
      </c>
      <c r="W48" s="1">
        <v>-1</v>
      </c>
      <c r="X48" s="1">
        <v>-1</v>
      </c>
      <c r="Y48" s="1">
        <v>-1</v>
      </c>
      <c r="Z48" s="1">
        <v>-1</v>
      </c>
      <c r="AA48" s="1">
        <v>-1</v>
      </c>
      <c r="AB48" s="1">
        <v>-1</v>
      </c>
      <c r="AC48" s="1">
        <v>-1</v>
      </c>
      <c r="AD48" s="1">
        <v>-1</v>
      </c>
      <c r="AE48" s="1">
        <v>-1</v>
      </c>
      <c r="AF48" s="1">
        <v>-1</v>
      </c>
    </row>
    <row r="49" spans="3:11" ht="17.25" thickTop="1"/>
    <row r="51" spans="3:11">
      <c r="E51" s="20">
        <v>36</v>
      </c>
      <c r="F51" s="21">
        <v>95</v>
      </c>
      <c r="G51" s="21"/>
      <c r="H51" s="22"/>
    </row>
    <row r="52" spans="3:11">
      <c r="E52" s="23" t="s">
        <v>7</v>
      </c>
      <c r="F52" s="24" t="s">
        <v>23</v>
      </c>
      <c r="G52" s="24"/>
      <c r="H52" s="25"/>
    </row>
    <row r="53" spans="3:11">
      <c r="E53" s="23"/>
      <c r="F53" s="24"/>
      <c r="G53" s="24"/>
      <c r="H53" s="25"/>
      <c r="J53" t="s">
        <v>27</v>
      </c>
      <c r="K53">
        <v>19</v>
      </c>
    </row>
    <row r="54" spans="3:11">
      <c r="E54" s="23" t="s">
        <v>9</v>
      </c>
      <c r="F54" s="24">
        <v>2</v>
      </c>
      <c r="G54" s="24"/>
      <c r="H54" s="25"/>
    </row>
    <row r="55" spans="3:11">
      <c r="E55" s="23" t="s">
        <v>10</v>
      </c>
      <c r="F55" s="24">
        <v>3</v>
      </c>
      <c r="G55" s="24"/>
      <c r="H55" s="25"/>
    </row>
    <row r="56" spans="3:11">
      <c r="C56" s="13"/>
      <c r="E56" s="23" t="s">
        <v>11</v>
      </c>
      <c r="F56" s="24">
        <v>5</v>
      </c>
      <c r="G56" s="24"/>
      <c r="H56" s="25"/>
    </row>
    <row r="57" spans="3:11">
      <c r="E57" s="23" t="s">
        <v>12</v>
      </c>
      <c r="F57" s="24">
        <v>28</v>
      </c>
      <c r="G57" s="24"/>
      <c r="H57" s="25"/>
    </row>
    <row r="58" spans="3:11">
      <c r="E58" s="23"/>
      <c r="F58" s="24"/>
      <c r="G58" s="24"/>
      <c r="H58" s="25"/>
    </row>
    <row r="59" spans="3:11">
      <c r="E59" s="23" t="s">
        <v>13</v>
      </c>
      <c r="F59" s="24">
        <v>0.25</v>
      </c>
      <c r="G59" s="24"/>
      <c r="H59" s="25"/>
    </row>
    <row r="60" spans="3:11">
      <c r="E60" s="23" t="s">
        <v>14</v>
      </c>
      <c r="F60" s="24">
        <v>24</v>
      </c>
      <c r="G60" s="24"/>
      <c r="H60" s="25"/>
    </row>
    <row r="61" spans="3:11">
      <c r="E61" s="23" t="s">
        <v>15</v>
      </c>
      <c r="F61" s="24">
        <v>3.8</v>
      </c>
      <c r="G61" s="24"/>
      <c r="H61" s="25"/>
    </row>
    <row r="62" spans="3:11">
      <c r="E62" s="23" t="s">
        <v>16</v>
      </c>
      <c r="F62" s="24">
        <v>2.2000000000000002</v>
      </c>
      <c r="G62" s="24"/>
      <c r="H62" s="25"/>
    </row>
    <row r="63" spans="3:11">
      <c r="E63" s="23"/>
      <c r="F63" s="24"/>
      <c r="G63" s="24"/>
      <c r="H63" s="25"/>
    </row>
    <row r="64" spans="3:11">
      <c r="E64" s="23" t="s">
        <v>17</v>
      </c>
      <c r="F64" s="24">
        <v>0.7</v>
      </c>
      <c r="G64" s="24"/>
      <c r="H64" s="25"/>
    </row>
    <row r="65" spans="5:8">
      <c r="E65" s="23" t="s">
        <v>18</v>
      </c>
      <c r="F65" s="24">
        <v>0.98</v>
      </c>
      <c r="G65" s="24"/>
      <c r="H65" s="25"/>
    </row>
    <row r="66" spans="5:8">
      <c r="E66" s="23"/>
      <c r="F66" s="24"/>
      <c r="G66" s="24"/>
      <c r="H66" s="25"/>
    </row>
    <row r="67" spans="5:8">
      <c r="E67" s="23" t="s">
        <v>19</v>
      </c>
      <c r="F67" s="24">
        <v>50</v>
      </c>
      <c r="G67" s="24"/>
      <c r="H67" s="25"/>
    </row>
    <row r="68" spans="5:8">
      <c r="E68" s="23"/>
      <c r="F68" s="24"/>
      <c r="G68" s="24"/>
      <c r="H68" s="25"/>
    </row>
    <row r="69" spans="5:8">
      <c r="E69" s="23" t="s">
        <v>20</v>
      </c>
      <c r="F69" s="24"/>
      <c r="G69" s="24"/>
      <c r="H69" s="25"/>
    </row>
    <row r="70" spans="5:8">
      <c r="E70" s="26" t="s">
        <v>21</v>
      </c>
      <c r="F70" s="27"/>
      <c r="G70" s="27"/>
      <c r="H70" s="28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case12</vt:lpstr>
      <vt:lpstr>case12.1</vt:lpstr>
      <vt:lpstr>case12.2</vt:lpstr>
      <vt:lpstr>case12.3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tsai</dc:creator>
  <cp:lastModifiedBy>61114</cp:lastModifiedBy>
  <dcterms:created xsi:type="dcterms:W3CDTF">2017-04-03T15:29:03Z</dcterms:created>
  <dcterms:modified xsi:type="dcterms:W3CDTF">2017-04-06T07:58:47Z</dcterms:modified>
</cp:coreProperties>
</file>