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mad Isa\Desktop\"/>
    </mc:Choice>
  </mc:AlternateContent>
  <bookViews>
    <workbookView xWindow="0" yWindow="0" windowWidth="20490" windowHeight="7530" xr2:uid="{00000000-000D-0000-FFFF-FFFF00000000}"/>
  </bookViews>
  <sheets>
    <sheet name="Read__100MHz" sheetId="1" r:id="rId1"/>
  </sheets>
  <calcPr calcId="171027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O2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" i="1"/>
</calcChain>
</file>

<file path=xl/sharedStrings.xml><?xml version="1.0" encoding="utf-8"?>
<sst xmlns="http://schemas.openxmlformats.org/spreadsheetml/2006/main" count="10" uniqueCount="10">
  <si>
    <t>/BL X</t>
  </si>
  <si>
    <t>/BL Y</t>
  </si>
  <si>
    <t>/BL_b X</t>
  </si>
  <si>
    <t>/BL_b Y</t>
  </si>
  <si>
    <t>/word X</t>
  </si>
  <si>
    <t>/word Y</t>
  </si>
  <si>
    <t>/Q X</t>
  </si>
  <si>
    <t>/Q Y</t>
  </si>
  <si>
    <t>/Q_b X</t>
  </si>
  <si>
    <t>/Q_b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</si>
</sst>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Read__100MHz!$I$2:$I$291</c:f>
              <c:numCache>
                <c:formatCode>General</c:formatCode>
                <c:ptCount val="290"/>
                <c:pt idx="0">
                  <c:v>0</c:v>
                </c:pt>
                <c:pt idx="1">
                  <c:v>0.04</c:v>
                </c:pt>
                <c:pt idx="2">
                  <c:v>0.1</c:v>
                </c:pt>
                <c:pt idx="3">
                  <c:v>0.22</c:v>
                </c:pt>
                <c:pt idx="4">
                  <c:v>0.46</c:v>
                </c:pt>
                <c:pt idx="5">
                  <c:v>0.94000000000000006</c:v>
                </c:pt>
                <c:pt idx="6">
                  <c:v>1.74</c:v>
                </c:pt>
                <c:pt idx="7">
                  <c:v>2.4</c:v>
                </c:pt>
                <c:pt idx="8">
                  <c:v>2.4125000000000001</c:v>
                </c:pt>
                <c:pt idx="9">
                  <c:v>2.4312499999999999</c:v>
                </c:pt>
                <c:pt idx="10">
                  <c:v>2.4500000000000002</c:v>
                </c:pt>
                <c:pt idx="11">
                  <c:v>2.4583440329038799</c:v>
                </c:pt>
                <c:pt idx="12">
                  <c:v>2.4697821203983903</c:v>
                </c:pt>
                <c:pt idx="13">
                  <c:v>2.47877489351532</c:v>
                </c:pt>
                <c:pt idx="14">
                  <c:v>2.49676043974919</c:v>
                </c:pt>
                <c:pt idx="15">
                  <c:v>2.51252973621841</c:v>
                </c:pt>
                <c:pt idx="16">
                  <c:v>2.53632053750224</c:v>
                </c:pt>
                <c:pt idx="17">
                  <c:v>2.5839021400698798</c:v>
                </c:pt>
                <c:pt idx="18">
                  <c:v>2.66383344571461</c:v>
                </c:pt>
                <c:pt idx="19">
                  <c:v>2.7790120794297599</c:v>
                </c:pt>
                <c:pt idx="20">
                  <c:v>2.9449309321201</c:v>
                </c:pt>
                <c:pt idx="21">
                  <c:v>3.2496824611001398</c:v>
                </c:pt>
                <c:pt idx="22">
                  <c:v>3.8591855190602202</c:v>
                </c:pt>
                <c:pt idx="23">
                  <c:v>4.3795927595301105</c:v>
                </c:pt>
                <c:pt idx="24">
                  <c:v>4.9000000000000004</c:v>
                </c:pt>
                <c:pt idx="25">
                  <c:v>4.9249999999999901</c:v>
                </c:pt>
                <c:pt idx="26">
                  <c:v>4.9499999999999993</c:v>
                </c:pt>
                <c:pt idx="27">
                  <c:v>4.9579108549644699</c:v>
                </c:pt>
                <c:pt idx="28">
                  <c:v>4.9711035737428002</c:v>
                </c:pt>
                <c:pt idx="29">
                  <c:v>4.98155844307718</c:v>
                </c:pt>
                <c:pt idx="30">
                  <c:v>5</c:v>
                </c:pt>
                <c:pt idx="31">
                  <c:v>5.0368831138456303</c:v>
                </c:pt>
                <c:pt idx="32">
                  <c:v>5.1000000000000005</c:v>
                </c:pt>
                <c:pt idx="33">
                  <c:v>5.1614388483710201</c:v>
                </c:pt>
                <c:pt idx="34">
                  <c:v>5.1921582725565294</c:v>
                </c:pt>
                <c:pt idx="35">
                  <c:v>5.2535971209275498</c:v>
                </c:pt>
                <c:pt idx="36">
                  <c:v>5.3764748176695898</c:v>
                </c:pt>
                <c:pt idx="37">
                  <c:v>5.4365021650256899</c:v>
                </c:pt>
                <c:pt idx="38">
                  <c:v>5.5565568597378805</c:v>
                </c:pt>
                <c:pt idx="39">
                  <c:v>5.6036283965207501</c:v>
                </c:pt>
                <c:pt idx="40">
                  <c:v>5.6977714700864892</c:v>
                </c:pt>
                <c:pt idx="41">
                  <c:v>5.8860576172179702</c:v>
                </c:pt>
                <c:pt idx="42">
                  <c:v>6.2626299114809303</c:v>
                </c:pt>
                <c:pt idx="43">
                  <c:v>6.83131495574046</c:v>
                </c:pt>
                <c:pt idx="44">
                  <c:v>7.4</c:v>
                </c:pt>
                <c:pt idx="45">
                  <c:v>7.4125000000000005</c:v>
                </c:pt>
                <c:pt idx="46">
                  <c:v>7.4312500000000004</c:v>
                </c:pt>
                <c:pt idx="47">
                  <c:v>7.4499999999999993</c:v>
                </c:pt>
                <c:pt idx="48">
                  <c:v>7.458344032016659</c:v>
                </c:pt>
                <c:pt idx="49">
                  <c:v>7.4697821198317591</c:v>
                </c:pt>
                <c:pt idx="50">
                  <c:v>7.4787748933845597</c:v>
                </c:pt>
                <c:pt idx="51">
                  <c:v>7.4967604404901609</c:v>
                </c:pt>
                <c:pt idx="52">
                  <c:v>7.5125299038607993</c:v>
                </c:pt>
                <c:pt idx="53">
                  <c:v>7.5363210208788498</c:v>
                </c:pt>
                <c:pt idx="54">
                  <c:v>7.5839032549149303</c:v>
                </c:pt>
                <c:pt idx="55">
                  <c:v>7.6638320512535101</c:v>
                </c:pt>
                <c:pt idx="56">
                  <c:v>7.7790081070403598</c:v>
                </c:pt>
                <c:pt idx="57">
                  <c:v>7.9449215834168596</c:v>
                </c:pt>
                <c:pt idx="58">
                  <c:v>8.2496658438595212</c:v>
                </c:pt>
                <c:pt idx="59">
                  <c:v>8.8591543647448407</c:v>
                </c:pt>
                <c:pt idx="60">
                  <c:v>9.3795771823724206</c:v>
                </c:pt>
                <c:pt idx="61">
                  <c:v>9.8999999999999897</c:v>
                </c:pt>
                <c:pt idx="62">
                  <c:v>9.9249999999999989</c:v>
                </c:pt>
                <c:pt idx="63">
                  <c:v>9.9499999999999993</c:v>
                </c:pt>
                <c:pt idx="64">
                  <c:v>9.9579108555872899</c:v>
                </c:pt>
                <c:pt idx="65">
                  <c:v>9.9711035750950199</c:v>
                </c:pt>
                <c:pt idx="66">
                  <c:v>9.9815584450415304</c:v>
                </c:pt>
                <c:pt idx="67">
                  <c:v>10</c:v>
                </c:pt>
                <c:pt idx="68">
                  <c:v>10.0368831099169</c:v>
                </c:pt>
                <c:pt idx="69">
                  <c:v>10.1</c:v>
                </c:pt>
                <c:pt idx="70">
                  <c:v>10.161438851795801</c:v>
                </c:pt>
                <c:pt idx="71">
                  <c:v>10.1921582776937</c:v>
                </c:pt>
                <c:pt idx="72">
                  <c:v>10.253597129489499</c:v>
                </c:pt>
                <c:pt idx="73">
                  <c:v>10.376474833081101</c:v>
                </c:pt>
                <c:pt idx="74">
                  <c:v>10.436502177978699</c:v>
                </c:pt>
                <c:pt idx="75">
                  <c:v>10.5565568677738</c:v>
                </c:pt>
                <c:pt idx="76">
                  <c:v>10.603628407277801</c:v>
                </c:pt>
                <c:pt idx="77">
                  <c:v>10.6977714862859</c:v>
                </c:pt>
                <c:pt idx="78">
                  <c:v>10.886057644301999</c:v>
                </c:pt>
                <c:pt idx="79">
                  <c:v>11.2626299603343</c:v>
                </c:pt>
                <c:pt idx="80">
                  <c:v>11.8313149801671</c:v>
                </c:pt>
                <c:pt idx="81">
                  <c:v>12.4</c:v>
                </c:pt>
                <c:pt idx="82">
                  <c:v>12.4125</c:v>
                </c:pt>
                <c:pt idx="83">
                  <c:v>12.431249999999999</c:v>
                </c:pt>
                <c:pt idx="84">
                  <c:v>12.450000000000001</c:v>
                </c:pt>
                <c:pt idx="85">
                  <c:v>12.458344032016599</c:v>
                </c:pt>
                <c:pt idx="86">
                  <c:v>12.4697821198317</c:v>
                </c:pt>
                <c:pt idx="87">
                  <c:v>12.4787748933845</c:v>
                </c:pt>
                <c:pt idx="88">
                  <c:v>12.4967604404901</c:v>
                </c:pt>
                <c:pt idx="89">
                  <c:v>12.512529903860601</c:v>
                </c:pt>
                <c:pt idx="90">
                  <c:v>12.5363210208784</c:v>
                </c:pt>
                <c:pt idx="91">
                  <c:v>12.5839032549141</c:v>
                </c:pt>
                <c:pt idx="92">
                  <c:v>12.663832051252399</c:v>
                </c:pt>
                <c:pt idx="93">
                  <c:v>12.779008107038901</c:v>
                </c:pt>
                <c:pt idx="94">
                  <c:v>12.9449215834147</c:v>
                </c:pt>
                <c:pt idx="95">
                  <c:v>13.249665843854299</c:v>
                </c:pt>
                <c:pt idx="96">
                  <c:v>13.8591543647333</c:v>
                </c:pt>
                <c:pt idx="97">
                  <c:v>14.379577182366699</c:v>
                </c:pt>
                <c:pt idx="98">
                  <c:v>14.899999999999999</c:v>
                </c:pt>
                <c:pt idx="99">
                  <c:v>14.924999999999999</c:v>
                </c:pt>
                <c:pt idx="100">
                  <c:v>14.950000000000001</c:v>
                </c:pt>
                <c:pt idx="101">
                  <c:v>14.957910855587301</c:v>
                </c:pt>
                <c:pt idx="102">
                  <c:v>14.971103575095</c:v>
                </c:pt>
                <c:pt idx="103">
                  <c:v>14.981558445041498</c:v>
                </c:pt>
                <c:pt idx="104">
                  <c:v>14.999999999999998</c:v>
                </c:pt>
                <c:pt idx="105">
                  <c:v>15.036883109916902</c:v>
                </c:pt>
                <c:pt idx="106">
                  <c:v>15.1</c:v>
                </c:pt>
                <c:pt idx="107">
                  <c:v>15.161438851795801</c:v>
                </c:pt>
                <c:pt idx="108">
                  <c:v>15.192158277693698</c:v>
                </c:pt>
                <c:pt idx="109">
                  <c:v>15.253597129489499</c:v>
                </c:pt>
                <c:pt idx="110">
                  <c:v>15.376474833081101</c:v>
                </c:pt>
                <c:pt idx="111">
                  <c:v>15.436502177978699</c:v>
                </c:pt>
                <c:pt idx="112">
                  <c:v>15.556556867773798</c:v>
                </c:pt>
                <c:pt idx="113">
                  <c:v>15.603628407277901</c:v>
                </c:pt>
                <c:pt idx="114">
                  <c:v>15.697771486285898</c:v>
                </c:pt>
                <c:pt idx="115">
                  <c:v>15.886057644302099</c:v>
                </c:pt>
                <c:pt idx="116">
                  <c:v>16.262629960334401</c:v>
                </c:pt>
                <c:pt idx="117">
                  <c:v>16.8313149801672</c:v>
                </c:pt>
                <c:pt idx="118">
                  <c:v>17.399999999999999</c:v>
                </c:pt>
                <c:pt idx="119">
                  <c:v>17.412500000000001</c:v>
                </c:pt>
                <c:pt idx="120">
                  <c:v>17.431249999999999</c:v>
                </c:pt>
                <c:pt idx="121">
                  <c:v>17.45</c:v>
                </c:pt>
                <c:pt idx="122">
                  <c:v>17.458344032016598</c:v>
                </c:pt>
                <c:pt idx="123">
                  <c:v>17.469782119831699</c:v>
                </c:pt>
                <c:pt idx="124">
                  <c:v>17.4787748933845</c:v>
                </c:pt>
                <c:pt idx="125">
                  <c:v>17.496760440490103</c:v>
                </c:pt>
                <c:pt idx="126">
                  <c:v>17.512529903860599</c:v>
                </c:pt>
                <c:pt idx="127">
                  <c:v>17.5363210208784</c:v>
                </c:pt>
                <c:pt idx="128">
                  <c:v>17.583903254914102</c:v>
                </c:pt>
                <c:pt idx="129">
                  <c:v>17.663832051252399</c:v>
                </c:pt>
                <c:pt idx="130">
                  <c:v>17.779008107038901</c:v>
                </c:pt>
                <c:pt idx="131">
                  <c:v>17.9449215834147</c:v>
                </c:pt>
                <c:pt idx="132">
                  <c:v>18.249665843854199</c:v>
                </c:pt>
                <c:pt idx="133">
                  <c:v>18.8591543647332</c:v>
                </c:pt>
                <c:pt idx="134">
                  <c:v>19.379577182366599</c:v>
                </c:pt>
                <c:pt idx="135">
                  <c:v>19.899999999999999</c:v>
                </c:pt>
                <c:pt idx="136">
                  <c:v>19.925000000000001</c:v>
                </c:pt>
                <c:pt idx="137">
                  <c:v>19.95</c:v>
                </c:pt>
                <c:pt idx="138">
                  <c:v>19.957910855587297</c:v>
                </c:pt>
                <c:pt idx="139">
                  <c:v>19.971103575094997</c:v>
                </c:pt>
                <c:pt idx="140">
                  <c:v>19.9815584450415</c:v>
                </c:pt>
                <c:pt idx="141">
                  <c:v>20</c:v>
                </c:pt>
                <c:pt idx="142">
                  <c:v>20.0368831099169</c:v>
                </c:pt>
                <c:pt idx="143">
                  <c:v>20.100000000000001</c:v>
                </c:pt>
                <c:pt idx="144">
                  <c:v>20.161438851795797</c:v>
                </c:pt>
                <c:pt idx="145">
                  <c:v>20.1921582776937</c:v>
                </c:pt>
                <c:pt idx="146">
                  <c:v>20.253597129489503</c:v>
                </c:pt>
                <c:pt idx="147">
                  <c:v>20.376474833081097</c:v>
                </c:pt>
                <c:pt idx="148">
                  <c:v>20.436502177978703</c:v>
                </c:pt>
                <c:pt idx="149">
                  <c:v>20.5565568677738</c:v>
                </c:pt>
                <c:pt idx="150">
                  <c:v>20.603628407277899</c:v>
                </c:pt>
                <c:pt idx="151">
                  <c:v>20.697771486285902</c:v>
                </c:pt>
                <c:pt idx="152">
                  <c:v>20.886057644302099</c:v>
                </c:pt>
                <c:pt idx="153">
                  <c:v>21.262629960334401</c:v>
                </c:pt>
                <c:pt idx="154">
                  <c:v>21.8313149801672</c:v>
                </c:pt>
                <c:pt idx="155">
                  <c:v>22.4</c:v>
                </c:pt>
                <c:pt idx="156">
                  <c:v>22.412500000000001</c:v>
                </c:pt>
                <c:pt idx="157">
                  <c:v>22.431250000000002</c:v>
                </c:pt>
                <c:pt idx="158">
                  <c:v>22.45</c:v>
                </c:pt>
                <c:pt idx="159">
                  <c:v>22.458344032016601</c:v>
                </c:pt>
                <c:pt idx="160">
                  <c:v>22.469782119831699</c:v>
                </c:pt>
                <c:pt idx="161">
                  <c:v>22.4787748933845</c:v>
                </c:pt>
                <c:pt idx="162">
                  <c:v>22.4967604404901</c:v>
                </c:pt>
                <c:pt idx="163">
                  <c:v>22.512529903860599</c:v>
                </c:pt>
                <c:pt idx="164">
                  <c:v>22.5363210208784</c:v>
                </c:pt>
                <c:pt idx="165">
                  <c:v>22.583903254914102</c:v>
                </c:pt>
                <c:pt idx="166">
                  <c:v>22.663832051252403</c:v>
                </c:pt>
                <c:pt idx="167">
                  <c:v>22.779008107038898</c:v>
                </c:pt>
                <c:pt idx="168">
                  <c:v>22.9449215834147</c:v>
                </c:pt>
                <c:pt idx="169">
                  <c:v>23.249665843854199</c:v>
                </c:pt>
                <c:pt idx="170">
                  <c:v>23.8591543647333</c:v>
                </c:pt>
                <c:pt idx="171">
                  <c:v>24.379577182366599</c:v>
                </c:pt>
                <c:pt idx="172">
                  <c:v>24.900000000000002</c:v>
                </c:pt>
                <c:pt idx="173">
                  <c:v>24.925000000000001</c:v>
                </c:pt>
                <c:pt idx="174">
                  <c:v>24.95</c:v>
                </c:pt>
                <c:pt idx="175">
                  <c:v>24.957910855587301</c:v>
                </c:pt>
                <c:pt idx="176">
                  <c:v>24.971103575095</c:v>
                </c:pt>
                <c:pt idx="177">
                  <c:v>24.9815584450415</c:v>
                </c:pt>
                <c:pt idx="178">
                  <c:v>25</c:v>
                </c:pt>
                <c:pt idx="179">
                  <c:v>25.0368831099169</c:v>
                </c:pt>
                <c:pt idx="180">
                  <c:v>25.1</c:v>
                </c:pt>
                <c:pt idx="181">
                  <c:v>25.161438851795801</c:v>
                </c:pt>
                <c:pt idx="182">
                  <c:v>25.1921582776937</c:v>
                </c:pt>
                <c:pt idx="183">
                  <c:v>25.253597129489499</c:v>
                </c:pt>
                <c:pt idx="184">
                  <c:v>25.376474833081101</c:v>
                </c:pt>
                <c:pt idx="185">
                  <c:v>25.4365021779786</c:v>
                </c:pt>
                <c:pt idx="186">
                  <c:v>25.556556867773701</c:v>
                </c:pt>
                <c:pt idx="187">
                  <c:v>25.6036284072777</c:v>
                </c:pt>
                <c:pt idx="188">
                  <c:v>25.697771486285799</c:v>
                </c:pt>
                <c:pt idx="189">
                  <c:v>25.8860576443019</c:v>
                </c:pt>
                <c:pt idx="190">
                  <c:v>26.262629960334202</c:v>
                </c:pt>
                <c:pt idx="191">
                  <c:v>26.8313149801671</c:v>
                </c:pt>
                <c:pt idx="192">
                  <c:v>27.400000000000002</c:v>
                </c:pt>
                <c:pt idx="193">
                  <c:v>27.412500000000001</c:v>
                </c:pt>
                <c:pt idx="194">
                  <c:v>27.431249999999999</c:v>
                </c:pt>
                <c:pt idx="195">
                  <c:v>27.45</c:v>
                </c:pt>
                <c:pt idx="196">
                  <c:v>27.458344032016598</c:v>
                </c:pt>
                <c:pt idx="197">
                  <c:v>27.469782119831699</c:v>
                </c:pt>
                <c:pt idx="198">
                  <c:v>27.4787748933845</c:v>
                </c:pt>
                <c:pt idx="199">
                  <c:v>27.496760440490103</c:v>
                </c:pt>
                <c:pt idx="200">
                  <c:v>27.512529903860599</c:v>
                </c:pt>
                <c:pt idx="201">
                  <c:v>27.5363210208784</c:v>
                </c:pt>
                <c:pt idx="202">
                  <c:v>27.583903254914098</c:v>
                </c:pt>
                <c:pt idx="203">
                  <c:v>27.663832051252399</c:v>
                </c:pt>
                <c:pt idx="204">
                  <c:v>27.779008107038798</c:v>
                </c:pt>
                <c:pt idx="205">
                  <c:v>27.9449215834147</c:v>
                </c:pt>
                <c:pt idx="206">
                  <c:v>28.2496658438541</c:v>
                </c:pt>
                <c:pt idx="207">
                  <c:v>28.859154364732802</c:v>
                </c:pt>
                <c:pt idx="208">
                  <c:v>29.379577182366397</c:v>
                </c:pt>
                <c:pt idx="209">
                  <c:v>29.900000000000002</c:v>
                </c:pt>
                <c:pt idx="210">
                  <c:v>29.924999999999997</c:v>
                </c:pt>
                <c:pt idx="211">
                  <c:v>29.9499999999999</c:v>
                </c:pt>
                <c:pt idx="212">
                  <c:v>29.957910855587201</c:v>
                </c:pt>
                <c:pt idx="213">
                  <c:v>29.971103575095</c:v>
                </c:pt>
                <c:pt idx="214">
                  <c:v>29.9815584450415</c:v>
                </c:pt>
                <c:pt idx="215">
                  <c:v>29.999999999999996</c:v>
                </c:pt>
                <c:pt idx="216">
                  <c:v>30.036883109916904</c:v>
                </c:pt>
                <c:pt idx="217">
                  <c:v>30.099999999999998</c:v>
                </c:pt>
                <c:pt idx="218">
                  <c:v>30.161438851795801</c:v>
                </c:pt>
                <c:pt idx="219">
                  <c:v>30.192158277693697</c:v>
                </c:pt>
                <c:pt idx="220">
                  <c:v>30.253597129489503</c:v>
                </c:pt>
                <c:pt idx="221">
                  <c:v>30.376474833081101</c:v>
                </c:pt>
                <c:pt idx="222">
                  <c:v>30.436502177978699</c:v>
                </c:pt>
                <c:pt idx="223">
                  <c:v>30.556556867773796</c:v>
                </c:pt>
                <c:pt idx="224">
                  <c:v>30.6036284072778</c:v>
                </c:pt>
                <c:pt idx="225">
                  <c:v>30.697771486285902</c:v>
                </c:pt>
                <c:pt idx="226">
                  <c:v>30.886057644302003</c:v>
                </c:pt>
                <c:pt idx="227">
                  <c:v>31.262629960334202</c:v>
                </c:pt>
                <c:pt idx="228">
                  <c:v>31.8313149801671</c:v>
                </c:pt>
                <c:pt idx="229">
                  <c:v>32.4</c:v>
                </c:pt>
                <c:pt idx="230">
                  <c:v>32.412500000000001</c:v>
                </c:pt>
                <c:pt idx="231">
                  <c:v>32.431249999999999</c:v>
                </c:pt>
                <c:pt idx="232">
                  <c:v>32.450000000000003</c:v>
                </c:pt>
                <c:pt idx="233">
                  <c:v>32.458344032016598</c:v>
                </c:pt>
                <c:pt idx="234">
                  <c:v>32.469782119831699</c:v>
                </c:pt>
                <c:pt idx="235">
                  <c:v>32.478774893384497</c:v>
                </c:pt>
                <c:pt idx="236">
                  <c:v>32.4967604404901</c:v>
                </c:pt>
                <c:pt idx="237">
                  <c:v>32.512529903860603</c:v>
                </c:pt>
                <c:pt idx="238">
                  <c:v>32.536321020878397</c:v>
                </c:pt>
                <c:pt idx="239">
                  <c:v>32.583903254914098</c:v>
                </c:pt>
                <c:pt idx="240">
                  <c:v>32.663832051252399</c:v>
                </c:pt>
                <c:pt idx="241">
                  <c:v>32.779008107038898</c:v>
                </c:pt>
                <c:pt idx="242">
                  <c:v>32.944921583414803</c:v>
                </c:pt>
                <c:pt idx="243">
                  <c:v>33.249665843854302</c:v>
                </c:pt>
                <c:pt idx="244">
                  <c:v>33.859154364733499</c:v>
                </c:pt>
                <c:pt idx="245">
                  <c:v>34.379577182366695</c:v>
                </c:pt>
                <c:pt idx="246">
                  <c:v>34.9</c:v>
                </c:pt>
                <c:pt idx="247">
                  <c:v>34.924999999999997</c:v>
                </c:pt>
                <c:pt idx="248">
                  <c:v>34.949999999999996</c:v>
                </c:pt>
                <c:pt idx="249">
                  <c:v>34.957910855587301</c:v>
                </c:pt>
                <c:pt idx="250">
                  <c:v>34.971103575095</c:v>
                </c:pt>
                <c:pt idx="251">
                  <c:v>34.9815584450415</c:v>
                </c:pt>
                <c:pt idx="252">
                  <c:v>35</c:v>
                </c:pt>
                <c:pt idx="253">
                  <c:v>35.0368831099169</c:v>
                </c:pt>
                <c:pt idx="254">
                  <c:v>35.1</c:v>
                </c:pt>
                <c:pt idx="255">
                  <c:v>35.161438851795801</c:v>
                </c:pt>
                <c:pt idx="256">
                  <c:v>35.1921582776937</c:v>
                </c:pt>
                <c:pt idx="257">
                  <c:v>35.253597129489499</c:v>
                </c:pt>
                <c:pt idx="258">
                  <c:v>35.376474833081105</c:v>
                </c:pt>
                <c:pt idx="259">
                  <c:v>35.436502177978596</c:v>
                </c:pt>
                <c:pt idx="260">
                  <c:v>35.5565568677738</c:v>
                </c:pt>
                <c:pt idx="261">
                  <c:v>35.603628407277796</c:v>
                </c:pt>
                <c:pt idx="262">
                  <c:v>35.697771486285902</c:v>
                </c:pt>
                <c:pt idx="263">
                  <c:v>35.886057644301999</c:v>
                </c:pt>
                <c:pt idx="264">
                  <c:v>36.262629960334301</c:v>
                </c:pt>
                <c:pt idx="265">
                  <c:v>36.8313149801671</c:v>
                </c:pt>
                <c:pt idx="266">
                  <c:v>37.4</c:v>
                </c:pt>
                <c:pt idx="267">
                  <c:v>37.412500000000001</c:v>
                </c:pt>
                <c:pt idx="268">
                  <c:v>37.431249999999899</c:v>
                </c:pt>
                <c:pt idx="269">
                  <c:v>37.449999999999903</c:v>
                </c:pt>
                <c:pt idx="270">
                  <c:v>37.458344032016605</c:v>
                </c:pt>
                <c:pt idx="271">
                  <c:v>37.469782119831699</c:v>
                </c:pt>
                <c:pt idx="272">
                  <c:v>37.478774893384497</c:v>
                </c:pt>
                <c:pt idx="273">
                  <c:v>37.4967604404901</c:v>
                </c:pt>
                <c:pt idx="274">
                  <c:v>37.512529903860596</c:v>
                </c:pt>
                <c:pt idx="275">
                  <c:v>37.536321020878503</c:v>
                </c:pt>
                <c:pt idx="276">
                  <c:v>37.583903254914105</c:v>
                </c:pt>
                <c:pt idx="277">
                  <c:v>37.663832051252498</c:v>
                </c:pt>
                <c:pt idx="278">
                  <c:v>37.779008107038997</c:v>
                </c:pt>
                <c:pt idx="279">
                  <c:v>37.944921583414796</c:v>
                </c:pt>
                <c:pt idx="280">
                  <c:v>38.249665843854501</c:v>
                </c:pt>
                <c:pt idx="281">
                  <c:v>38.859154364733797</c:v>
                </c:pt>
                <c:pt idx="282">
                  <c:v>39.379577182366901</c:v>
                </c:pt>
                <c:pt idx="283">
                  <c:v>39.9</c:v>
                </c:pt>
                <c:pt idx="284">
                  <c:v>39.925000000000004</c:v>
                </c:pt>
                <c:pt idx="285">
                  <c:v>39.949999999999996</c:v>
                </c:pt>
                <c:pt idx="286">
                  <c:v>39.957910855587301</c:v>
                </c:pt>
                <c:pt idx="287">
                  <c:v>39.971103575095</c:v>
                </c:pt>
                <c:pt idx="288">
                  <c:v>39.9815584450415</c:v>
                </c:pt>
                <c:pt idx="289">
                  <c:v>40</c:v>
                </c:pt>
              </c:numCache>
            </c:numRef>
          </c:xVal>
          <c:yVal>
            <c:numRef>
              <c:f>Read__100MHz!$H$2:$H$291</c:f>
              <c:numCache>
                <c:formatCode>General</c:formatCode>
                <c:ptCount val="2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0.250000000000002</c:v>
                </c:pt>
                <c:pt idx="9">
                  <c:v>0.625000000000005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0.50000000000001199</c:v>
                </c:pt>
                <c:pt idx="26" formatCode="0.00E+00">
                  <c:v>7.6605388699135801E-15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0.24999999999999301</c:v>
                </c:pt>
                <c:pt idx="46">
                  <c:v>0.62499999999998901</c:v>
                </c:pt>
                <c:pt idx="47">
                  <c:v>0.99999999999998401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0.50000000000002798</c:v>
                </c:pt>
                <c:pt idx="63" formatCode="0.00E+00">
                  <c:v>2.42028619368284E-14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0.25000000000002698</c:v>
                </c:pt>
                <c:pt idx="83">
                  <c:v>0.62500000000002198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0.49999999999996197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0.25000000000006001</c:v>
                </c:pt>
                <c:pt idx="120">
                  <c:v>0.62500000000008804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0.99999999999993305</c:v>
                </c:pt>
                <c:pt idx="136">
                  <c:v>0.49999999999996197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0.25000000000006001</c:v>
                </c:pt>
                <c:pt idx="157">
                  <c:v>0.62500000000008804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0.49999999999996197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0.25000000000006001</c:v>
                </c:pt>
                <c:pt idx="194">
                  <c:v>0.62500000000008804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0.50000000000009404</c:v>
                </c:pt>
                <c:pt idx="211" formatCode="0.00E+00">
                  <c:v>1.8962609260597601E-13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0.249999999999927</c:v>
                </c:pt>
                <c:pt idx="231">
                  <c:v>0.62499999999995504</c:v>
                </c:pt>
                <c:pt idx="232">
                  <c:v>0.99999999999985101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0.49999999999996197</c:v>
                </c:pt>
                <c:pt idx="248" formatCode="0.00E+00">
                  <c:v>5.7287508070658002E-14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0.249999999999927</c:v>
                </c:pt>
                <c:pt idx="268">
                  <c:v>0.62499999999982303</c:v>
                </c:pt>
                <c:pt idx="269">
                  <c:v>0.99999999999985101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0.50000000000009404</c:v>
                </c:pt>
                <c:pt idx="285" formatCode="0.00E+00">
                  <c:v>5.7287508070658002E-14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8-4A01-8AE7-DF43485E4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57320"/>
        <c:axId val="451760600"/>
      </c:scatterChart>
      <c:valAx>
        <c:axId val="451757320"/>
        <c:scaling>
          <c:orientation val="minMax"/>
          <c:max val="2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51760600"/>
        <c:crosses val="autoZero"/>
        <c:crossBetween val="midCat"/>
      </c:valAx>
      <c:valAx>
        <c:axId val="451760600"/>
        <c:scaling>
          <c:orientation val="minMax"/>
          <c:max val="1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V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5732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Read__100MHz!$L$2:$L$291</c:f>
              <c:numCache>
                <c:formatCode>General</c:formatCode>
                <c:ptCount val="290"/>
                <c:pt idx="0">
                  <c:v>0</c:v>
                </c:pt>
                <c:pt idx="1">
                  <c:v>0.04</c:v>
                </c:pt>
                <c:pt idx="2">
                  <c:v>0.1</c:v>
                </c:pt>
                <c:pt idx="3">
                  <c:v>0.22</c:v>
                </c:pt>
                <c:pt idx="4">
                  <c:v>0.46</c:v>
                </c:pt>
                <c:pt idx="5">
                  <c:v>0.94000000000000006</c:v>
                </c:pt>
                <c:pt idx="6">
                  <c:v>1.74</c:v>
                </c:pt>
                <c:pt idx="7">
                  <c:v>2.4</c:v>
                </c:pt>
                <c:pt idx="8">
                  <c:v>2.4125000000000001</c:v>
                </c:pt>
                <c:pt idx="9">
                  <c:v>2.4312499999999999</c:v>
                </c:pt>
                <c:pt idx="10">
                  <c:v>2.4500000000000002</c:v>
                </c:pt>
                <c:pt idx="11">
                  <c:v>2.4583440329038799</c:v>
                </c:pt>
                <c:pt idx="12">
                  <c:v>2.4697821203983903</c:v>
                </c:pt>
                <c:pt idx="13">
                  <c:v>2.47877489351532</c:v>
                </c:pt>
                <c:pt idx="14">
                  <c:v>2.49676043974919</c:v>
                </c:pt>
                <c:pt idx="15">
                  <c:v>2.51252973621841</c:v>
                </c:pt>
                <c:pt idx="16">
                  <c:v>2.53632053750224</c:v>
                </c:pt>
                <c:pt idx="17">
                  <c:v>2.5839021400698798</c:v>
                </c:pt>
                <c:pt idx="18">
                  <c:v>2.66383344571461</c:v>
                </c:pt>
                <c:pt idx="19">
                  <c:v>2.7790120794297599</c:v>
                </c:pt>
                <c:pt idx="20">
                  <c:v>2.9449309321201</c:v>
                </c:pt>
                <c:pt idx="21">
                  <c:v>3.2496824611001398</c:v>
                </c:pt>
                <c:pt idx="22">
                  <c:v>3.8591855190602202</c:v>
                </c:pt>
                <c:pt idx="23">
                  <c:v>4.3795927595301105</c:v>
                </c:pt>
                <c:pt idx="24">
                  <c:v>4.9000000000000004</c:v>
                </c:pt>
                <c:pt idx="25">
                  <c:v>4.9249999999999901</c:v>
                </c:pt>
                <c:pt idx="26">
                  <c:v>4.9499999999999993</c:v>
                </c:pt>
                <c:pt idx="27">
                  <c:v>4.9579108549644699</c:v>
                </c:pt>
                <c:pt idx="28">
                  <c:v>4.9711035737428002</c:v>
                </c:pt>
                <c:pt idx="29">
                  <c:v>4.98155844307718</c:v>
                </c:pt>
                <c:pt idx="30">
                  <c:v>5</c:v>
                </c:pt>
                <c:pt idx="31">
                  <c:v>5.0368831138456303</c:v>
                </c:pt>
                <c:pt idx="32">
                  <c:v>5.1000000000000005</c:v>
                </c:pt>
                <c:pt idx="33">
                  <c:v>5.1614388483710201</c:v>
                </c:pt>
                <c:pt idx="34">
                  <c:v>5.1921582725565294</c:v>
                </c:pt>
                <c:pt idx="35">
                  <c:v>5.2535971209275498</c:v>
                </c:pt>
                <c:pt idx="36">
                  <c:v>5.3764748176695898</c:v>
                </c:pt>
                <c:pt idx="37">
                  <c:v>5.4365021650256899</c:v>
                </c:pt>
                <c:pt idx="38">
                  <c:v>5.5565568597378805</c:v>
                </c:pt>
                <c:pt idx="39">
                  <c:v>5.6036283965207501</c:v>
                </c:pt>
                <c:pt idx="40">
                  <c:v>5.6977714700864892</c:v>
                </c:pt>
                <c:pt idx="41">
                  <c:v>5.8860576172179702</c:v>
                </c:pt>
                <c:pt idx="42">
                  <c:v>6.2626299114809303</c:v>
                </c:pt>
                <c:pt idx="43">
                  <c:v>6.83131495574046</c:v>
                </c:pt>
                <c:pt idx="44">
                  <c:v>7.4</c:v>
                </c:pt>
                <c:pt idx="45">
                  <c:v>7.4125000000000005</c:v>
                </c:pt>
                <c:pt idx="46">
                  <c:v>7.4312500000000004</c:v>
                </c:pt>
                <c:pt idx="47">
                  <c:v>7.4499999999999993</c:v>
                </c:pt>
                <c:pt idx="48">
                  <c:v>7.458344032016659</c:v>
                </c:pt>
                <c:pt idx="49">
                  <c:v>7.4697821198317591</c:v>
                </c:pt>
                <c:pt idx="50">
                  <c:v>7.4787748933845597</c:v>
                </c:pt>
                <c:pt idx="51">
                  <c:v>7.4967604404901609</c:v>
                </c:pt>
                <c:pt idx="52">
                  <c:v>7.5125299038607993</c:v>
                </c:pt>
                <c:pt idx="53">
                  <c:v>7.5363210208788498</c:v>
                </c:pt>
                <c:pt idx="54">
                  <c:v>7.5839032549149303</c:v>
                </c:pt>
                <c:pt idx="55">
                  <c:v>7.6638320512535101</c:v>
                </c:pt>
                <c:pt idx="56">
                  <c:v>7.7790081070403598</c:v>
                </c:pt>
                <c:pt idx="57">
                  <c:v>7.9449215834168596</c:v>
                </c:pt>
                <c:pt idx="58">
                  <c:v>8.2496658438595212</c:v>
                </c:pt>
                <c:pt idx="59">
                  <c:v>8.8591543647448407</c:v>
                </c:pt>
                <c:pt idx="60">
                  <c:v>9.3795771823724206</c:v>
                </c:pt>
                <c:pt idx="61">
                  <c:v>9.8999999999999897</c:v>
                </c:pt>
                <c:pt idx="62">
                  <c:v>9.9249999999999989</c:v>
                </c:pt>
                <c:pt idx="63">
                  <c:v>9.9499999999999993</c:v>
                </c:pt>
                <c:pt idx="64">
                  <c:v>9.9579108555872899</c:v>
                </c:pt>
                <c:pt idx="65">
                  <c:v>9.9711035750950199</c:v>
                </c:pt>
                <c:pt idx="66">
                  <c:v>9.9815584450415304</c:v>
                </c:pt>
                <c:pt idx="67">
                  <c:v>10</c:v>
                </c:pt>
                <c:pt idx="68">
                  <c:v>10.0368831099169</c:v>
                </c:pt>
                <c:pt idx="69">
                  <c:v>10.1</c:v>
                </c:pt>
                <c:pt idx="70">
                  <c:v>10.161438851795801</c:v>
                </c:pt>
                <c:pt idx="71">
                  <c:v>10.1921582776937</c:v>
                </c:pt>
                <c:pt idx="72">
                  <c:v>10.253597129489499</c:v>
                </c:pt>
                <c:pt idx="73">
                  <c:v>10.376474833081101</c:v>
                </c:pt>
                <c:pt idx="74">
                  <c:v>10.436502177978699</c:v>
                </c:pt>
                <c:pt idx="75">
                  <c:v>10.5565568677738</c:v>
                </c:pt>
                <c:pt idx="76">
                  <c:v>10.603628407277801</c:v>
                </c:pt>
                <c:pt idx="77">
                  <c:v>10.6977714862859</c:v>
                </c:pt>
                <c:pt idx="78">
                  <c:v>10.886057644301999</c:v>
                </c:pt>
                <c:pt idx="79">
                  <c:v>11.2626299603343</c:v>
                </c:pt>
                <c:pt idx="80">
                  <c:v>11.8313149801671</c:v>
                </c:pt>
                <c:pt idx="81">
                  <c:v>12.4</c:v>
                </c:pt>
                <c:pt idx="82">
                  <c:v>12.4125</c:v>
                </c:pt>
                <c:pt idx="83">
                  <c:v>12.431249999999999</c:v>
                </c:pt>
                <c:pt idx="84">
                  <c:v>12.450000000000001</c:v>
                </c:pt>
                <c:pt idx="85">
                  <c:v>12.458344032016599</c:v>
                </c:pt>
                <c:pt idx="86">
                  <c:v>12.4697821198317</c:v>
                </c:pt>
                <c:pt idx="87">
                  <c:v>12.4787748933845</c:v>
                </c:pt>
                <c:pt idx="88">
                  <c:v>12.4967604404901</c:v>
                </c:pt>
                <c:pt idx="89">
                  <c:v>12.512529903860601</c:v>
                </c:pt>
                <c:pt idx="90">
                  <c:v>12.5363210208784</c:v>
                </c:pt>
                <c:pt idx="91">
                  <c:v>12.5839032549141</c:v>
                </c:pt>
                <c:pt idx="92">
                  <c:v>12.663832051252399</c:v>
                </c:pt>
                <c:pt idx="93">
                  <c:v>12.779008107038901</c:v>
                </c:pt>
                <c:pt idx="94">
                  <c:v>12.9449215834147</c:v>
                </c:pt>
                <c:pt idx="95">
                  <c:v>13.249665843854299</c:v>
                </c:pt>
                <c:pt idx="96">
                  <c:v>13.8591543647333</c:v>
                </c:pt>
                <c:pt idx="97">
                  <c:v>14.379577182366699</c:v>
                </c:pt>
                <c:pt idx="98">
                  <c:v>14.899999999999999</c:v>
                </c:pt>
                <c:pt idx="99">
                  <c:v>14.924999999999999</c:v>
                </c:pt>
                <c:pt idx="100">
                  <c:v>14.950000000000001</c:v>
                </c:pt>
                <c:pt idx="101">
                  <c:v>14.957910855587301</c:v>
                </c:pt>
                <c:pt idx="102">
                  <c:v>14.971103575095</c:v>
                </c:pt>
                <c:pt idx="103">
                  <c:v>14.981558445041498</c:v>
                </c:pt>
                <c:pt idx="104">
                  <c:v>14.999999999999998</c:v>
                </c:pt>
                <c:pt idx="105">
                  <c:v>15.036883109916902</c:v>
                </c:pt>
                <c:pt idx="106">
                  <c:v>15.1</c:v>
                </c:pt>
                <c:pt idx="107">
                  <c:v>15.161438851795801</c:v>
                </c:pt>
                <c:pt idx="108">
                  <c:v>15.192158277693698</c:v>
                </c:pt>
                <c:pt idx="109">
                  <c:v>15.253597129489499</c:v>
                </c:pt>
                <c:pt idx="110">
                  <c:v>15.376474833081101</c:v>
                </c:pt>
                <c:pt idx="111">
                  <c:v>15.436502177978699</c:v>
                </c:pt>
                <c:pt idx="112">
                  <c:v>15.556556867773798</c:v>
                </c:pt>
                <c:pt idx="113">
                  <c:v>15.603628407277901</c:v>
                </c:pt>
                <c:pt idx="114">
                  <c:v>15.697771486285898</c:v>
                </c:pt>
                <c:pt idx="115">
                  <c:v>15.886057644302099</c:v>
                </c:pt>
                <c:pt idx="116">
                  <c:v>16.262629960334401</c:v>
                </c:pt>
                <c:pt idx="117">
                  <c:v>16.8313149801672</c:v>
                </c:pt>
                <c:pt idx="118">
                  <c:v>17.399999999999999</c:v>
                </c:pt>
                <c:pt idx="119">
                  <c:v>17.412500000000001</c:v>
                </c:pt>
                <c:pt idx="120">
                  <c:v>17.431249999999999</c:v>
                </c:pt>
                <c:pt idx="121">
                  <c:v>17.45</c:v>
                </c:pt>
                <c:pt idx="122">
                  <c:v>17.458344032016598</c:v>
                </c:pt>
                <c:pt idx="123">
                  <c:v>17.469782119831699</c:v>
                </c:pt>
                <c:pt idx="124">
                  <c:v>17.4787748933845</c:v>
                </c:pt>
                <c:pt idx="125">
                  <c:v>17.496760440490103</c:v>
                </c:pt>
                <c:pt idx="126">
                  <c:v>17.512529903860599</c:v>
                </c:pt>
                <c:pt idx="127">
                  <c:v>17.5363210208784</c:v>
                </c:pt>
                <c:pt idx="128">
                  <c:v>17.583903254914102</c:v>
                </c:pt>
                <c:pt idx="129">
                  <c:v>17.663832051252399</c:v>
                </c:pt>
                <c:pt idx="130">
                  <c:v>17.779008107038901</c:v>
                </c:pt>
                <c:pt idx="131">
                  <c:v>17.9449215834147</c:v>
                </c:pt>
                <c:pt idx="132">
                  <c:v>18.249665843854199</c:v>
                </c:pt>
                <c:pt idx="133">
                  <c:v>18.8591543647332</c:v>
                </c:pt>
                <c:pt idx="134">
                  <c:v>19.379577182366599</c:v>
                </c:pt>
                <c:pt idx="135">
                  <c:v>19.899999999999999</c:v>
                </c:pt>
                <c:pt idx="136">
                  <c:v>19.925000000000001</c:v>
                </c:pt>
                <c:pt idx="137">
                  <c:v>19.95</c:v>
                </c:pt>
                <c:pt idx="138">
                  <c:v>19.957910855587297</c:v>
                </c:pt>
                <c:pt idx="139">
                  <c:v>19.971103575094997</c:v>
                </c:pt>
                <c:pt idx="140">
                  <c:v>19.9815584450415</c:v>
                </c:pt>
                <c:pt idx="141">
                  <c:v>20</c:v>
                </c:pt>
                <c:pt idx="142">
                  <c:v>20.0368831099169</c:v>
                </c:pt>
                <c:pt idx="143">
                  <c:v>20.100000000000001</c:v>
                </c:pt>
                <c:pt idx="144">
                  <c:v>20.161438851795797</c:v>
                </c:pt>
                <c:pt idx="145">
                  <c:v>20.1921582776937</c:v>
                </c:pt>
                <c:pt idx="146">
                  <c:v>20.253597129489503</c:v>
                </c:pt>
                <c:pt idx="147">
                  <c:v>20.376474833081097</c:v>
                </c:pt>
                <c:pt idx="148">
                  <c:v>20.436502177978703</c:v>
                </c:pt>
                <c:pt idx="149">
                  <c:v>20.5565568677738</c:v>
                </c:pt>
                <c:pt idx="150">
                  <c:v>20.603628407277899</c:v>
                </c:pt>
                <c:pt idx="151">
                  <c:v>20.697771486285902</c:v>
                </c:pt>
                <c:pt idx="152">
                  <c:v>20.886057644302099</c:v>
                </c:pt>
                <c:pt idx="153">
                  <c:v>21.262629960334401</c:v>
                </c:pt>
                <c:pt idx="154">
                  <c:v>21.8313149801672</c:v>
                </c:pt>
                <c:pt idx="155">
                  <c:v>22.4</c:v>
                </c:pt>
                <c:pt idx="156">
                  <c:v>22.412500000000001</c:v>
                </c:pt>
                <c:pt idx="157">
                  <c:v>22.431250000000002</c:v>
                </c:pt>
                <c:pt idx="158">
                  <c:v>22.45</c:v>
                </c:pt>
                <c:pt idx="159">
                  <c:v>22.458344032016601</c:v>
                </c:pt>
                <c:pt idx="160">
                  <c:v>22.469782119831699</c:v>
                </c:pt>
                <c:pt idx="161">
                  <c:v>22.4787748933845</c:v>
                </c:pt>
                <c:pt idx="162">
                  <c:v>22.4967604404901</c:v>
                </c:pt>
                <c:pt idx="163">
                  <c:v>22.512529903860599</c:v>
                </c:pt>
                <c:pt idx="164">
                  <c:v>22.5363210208784</c:v>
                </c:pt>
                <c:pt idx="165">
                  <c:v>22.583903254914102</c:v>
                </c:pt>
                <c:pt idx="166">
                  <c:v>22.663832051252403</c:v>
                </c:pt>
                <c:pt idx="167">
                  <c:v>22.779008107038898</c:v>
                </c:pt>
                <c:pt idx="168">
                  <c:v>22.9449215834147</c:v>
                </c:pt>
                <c:pt idx="169">
                  <c:v>23.249665843854199</c:v>
                </c:pt>
                <c:pt idx="170">
                  <c:v>23.8591543647333</c:v>
                </c:pt>
                <c:pt idx="171">
                  <c:v>24.379577182366599</c:v>
                </c:pt>
                <c:pt idx="172">
                  <c:v>24.900000000000002</c:v>
                </c:pt>
                <c:pt idx="173">
                  <c:v>24.925000000000001</c:v>
                </c:pt>
                <c:pt idx="174">
                  <c:v>24.95</c:v>
                </c:pt>
                <c:pt idx="175">
                  <c:v>24.957910855587301</c:v>
                </c:pt>
                <c:pt idx="176">
                  <c:v>24.971103575095</c:v>
                </c:pt>
                <c:pt idx="177">
                  <c:v>24.9815584450415</c:v>
                </c:pt>
                <c:pt idx="178">
                  <c:v>25</c:v>
                </c:pt>
                <c:pt idx="179">
                  <c:v>25.0368831099169</c:v>
                </c:pt>
                <c:pt idx="180">
                  <c:v>25.1</c:v>
                </c:pt>
                <c:pt idx="181">
                  <c:v>25.161438851795801</c:v>
                </c:pt>
                <c:pt idx="182">
                  <c:v>25.1921582776937</c:v>
                </c:pt>
                <c:pt idx="183">
                  <c:v>25.253597129489499</c:v>
                </c:pt>
                <c:pt idx="184">
                  <c:v>25.376474833081101</c:v>
                </c:pt>
                <c:pt idx="185">
                  <c:v>25.4365021779786</c:v>
                </c:pt>
                <c:pt idx="186">
                  <c:v>25.556556867773701</c:v>
                </c:pt>
                <c:pt idx="187">
                  <c:v>25.6036284072777</c:v>
                </c:pt>
                <c:pt idx="188">
                  <c:v>25.697771486285799</c:v>
                </c:pt>
                <c:pt idx="189">
                  <c:v>25.8860576443019</c:v>
                </c:pt>
                <c:pt idx="190">
                  <c:v>26.262629960334202</c:v>
                </c:pt>
                <c:pt idx="191">
                  <c:v>26.8313149801671</c:v>
                </c:pt>
                <c:pt idx="192">
                  <c:v>27.400000000000002</c:v>
                </c:pt>
                <c:pt idx="193">
                  <c:v>27.412500000000001</c:v>
                </c:pt>
                <c:pt idx="194">
                  <c:v>27.431249999999999</c:v>
                </c:pt>
                <c:pt idx="195">
                  <c:v>27.45</c:v>
                </c:pt>
                <c:pt idx="196">
                  <c:v>27.458344032016598</c:v>
                </c:pt>
                <c:pt idx="197">
                  <c:v>27.469782119831699</c:v>
                </c:pt>
                <c:pt idx="198">
                  <c:v>27.4787748933845</c:v>
                </c:pt>
                <c:pt idx="199">
                  <c:v>27.496760440490103</c:v>
                </c:pt>
                <c:pt idx="200">
                  <c:v>27.512529903860599</c:v>
                </c:pt>
                <c:pt idx="201">
                  <c:v>27.5363210208784</c:v>
                </c:pt>
                <c:pt idx="202">
                  <c:v>27.583903254914098</c:v>
                </c:pt>
                <c:pt idx="203">
                  <c:v>27.663832051252399</c:v>
                </c:pt>
                <c:pt idx="204">
                  <c:v>27.779008107038798</c:v>
                </c:pt>
                <c:pt idx="205">
                  <c:v>27.9449215834147</c:v>
                </c:pt>
                <c:pt idx="206">
                  <c:v>28.2496658438541</c:v>
                </c:pt>
                <c:pt idx="207">
                  <c:v>28.859154364732802</c:v>
                </c:pt>
                <c:pt idx="208">
                  <c:v>29.379577182366397</c:v>
                </c:pt>
                <c:pt idx="209">
                  <c:v>29.900000000000002</c:v>
                </c:pt>
                <c:pt idx="210">
                  <c:v>29.924999999999997</c:v>
                </c:pt>
                <c:pt idx="211">
                  <c:v>29.9499999999999</c:v>
                </c:pt>
                <c:pt idx="212">
                  <c:v>29.957910855587201</c:v>
                </c:pt>
                <c:pt idx="213">
                  <c:v>29.971103575095</c:v>
                </c:pt>
                <c:pt idx="214">
                  <c:v>29.9815584450415</c:v>
                </c:pt>
                <c:pt idx="215">
                  <c:v>29.999999999999996</c:v>
                </c:pt>
                <c:pt idx="216">
                  <c:v>30.036883109916904</c:v>
                </c:pt>
                <c:pt idx="217">
                  <c:v>30.099999999999998</c:v>
                </c:pt>
                <c:pt idx="218">
                  <c:v>30.161438851795801</c:v>
                </c:pt>
                <c:pt idx="219">
                  <c:v>30.192158277693697</c:v>
                </c:pt>
                <c:pt idx="220">
                  <c:v>30.253597129489503</c:v>
                </c:pt>
                <c:pt idx="221">
                  <c:v>30.376474833081101</c:v>
                </c:pt>
                <c:pt idx="222">
                  <c:v>30.436502177978699</c:v>
                </c:pt>
                <c:pt idx="223">
                  <c:v>30.556556867773796</c:v>
                </c:pt>
                <c:pt idx="224">
                  <c:v>30.6036284072778</c:v>
                </c:pt>
                <c:pt idx="225">
                  <c:v>30.697771486285902</c:v>
                </c:pt>
                <c:pt idx="226">
                  <c:v>30.886057644302003</c:v>
                </c:pt>
                <c:pt idx="227">
                  <c:v>31.262629960334202</c:v>
                </c:pt>
                <c:pt idx="228">
                  <c:v>31.8313149801671</c:v>
                </c:pt>
                <c:pt idx="229">
                  <c:v>32.4</c:v>
                </c:pt>
                <c:pt idx="230">
                  <c:v>32.412500000000001</c:v>
                </c:pt>
                <c:pt idx="231">
                  <c:v>32.431249999999999</c:v>
                </c:pt>
                <c:pt idx="232">
                  <c:v>32.450000000000003</c:v>
                </c:pt>
                <c:pt idx="233">
                  <c:v>32.458344032016598</c:v>
                </c:pt>
                <c:pt idx="234">
                  <c:v>32.469782119831699</c:v>
                </c:pt>
                <c:pt idx="235">
                  <c:v>32.478774893384497</c:v>
                </c:pt>
                <c:pt idx="236">
                  <c:v>32.4967604404901</c:v>
                </c:pt>
                <c:pt idx="237">
                  <c:v>32.512529903860603</c:v>
                </c:pt>
                <c:pt idx="238">
                  <c:v>32.536321020878397</c:v>
                </c:pt>
                <c:pt idx="239">
                  <c:v>32.583903254914098</c:v>
                </c:pt>
                <c:pt idx="240">
                  <c:v>32.663832051252399</c:v>
                </c:pt>
                <c:pt idx="241">
                  <c:v>32.779008107038898</c:v>
                </c:pt>
                <c:pt idx="242">
                  <c:v>32.944921583414803</c:v>
                </c:pt>
                <c:pt idx="243">
                  <c:v>33.249665843854302</c:v>
                </c:pt>
                <c:pt idx="244">
                  <c:v>33.859154364733499</c:v>
                </c:pt>
                <c:pt idx="245">
                  <c:v>34.379577182366695</c:v>
                </c:pt>
                <c:pt idx="246">
                  <c:v>34.9</c:v>
                </c:pt>
                <c:pt idx="247">
                  <c:v>34.924999999999997</c:v>
                </c:pt>
                <c:pt idx="248">
                  <c:v>34.949999999999996</c:v>
                </c:pt>
                <c:pt idx="249">
                  <c:v>34.957910855587301</c:v>
                </c:pt>
                <c:pt idx="250">
                  <c:v>34.971103575095</c:v>
                </c:pt>
                <c:pt idx="251">
                  <c:v>34.9815584450415</c:v>
                </c:pt>
                <c:pt idx="252">
                  <c:v>35</c:v>
                </c:pt>
                <c:pt idx="253">
                  <c:v>35.0368831099169</c:v>
                </c:pt>
                <c:pt idx="254">
                  <c:v>35.1</c:v>
                </c:pt>
                <c:pt idx="255">
                  <c:v>35.161438851795801</c:v>
                </c:pt>
                <c:pt idx="256">
                  <c:v>35.1921582776937</c:v>
                </c:pt>
                <c:pt idx="257">
                  <c:v>35.253597129489499</c:v>
                </c:pt>
                <c:pt idx="258">
                  <c:v>35.376474833081105</c:v>
                </c:pt>
                <c:pt idx="259">
                  <c:v>35.436502177978596</c:v>
                </c:pt>
                <c:pt idx="260">
                  <c:v>35.5565568677738</c:v>
                </c:pt>
                <c:pt idx="261">
                  <c:v>35.603628407277796</c:v>
                </c:pt>
                <c:pt idx="262">
                  <c:v>35.697771486285902</c:v>
                </c:pt>
                <c:pt idx="263">
                  <c:v>35.886057644301999</c:v>
                </c:pt>
                <c:pt idx="264">
                  <c:v>36.262629960334301</c:v>
                </c:pt>
                <c:pt idx="265">
                  <c:v>36.8313149801671</c:v>
                </c:pt>
                <c:pt idx="266">
                  <c:v>37.4</c:v>
                </c:pt>
                <c:pt idx="267">
                  <c:v>37.412500000000001</c:v>
                </c:pt>
                <c:pt idx="268">
                  <c:v>37.431249999999899</c:v>
                </c:pt>
                <c:pt idx="269">
                  <c:v>37.449999999999903</c:v>
                </c:pt>
                <c:pt idx="270">
                  <c:v>37.458344032016605</c:v>
                </c:pt>
                <c:pt idx="271">
                  <c:v>37.469782119831699</c:v>
                </c:pt>
                <c:pt idx="272">
                  <c:v>37.478774893384497</c:v>
                </c:pt>
                <c:pt idx="273">
                  <c:v>37.4967604404901</c:v>
                </c:pt>
                <c:pt idx="274">
                  <c:v>37.512529903860596</c:v>
                </c:pt>
                <c:pt idx="275">
                  <c:v>37.536321020878503</c:v>
                </c:pt>
                <c:pt idx="276">
                  <c:v>37.583903254914105</c:v>
                </c:pt>
                <c:pt idx="277">
                  <c:v>37.663832051252498</c:v>
                </c:pt>
                <c:pt idx="278">
                  <c:v>37.779008107038997</c:v>
                </c:pt>
                <c:pt idx="279">
                  <c:v>37.944921583414796</c:v>
                </c:pt>
                <c:pt idx="280">
                  <c:v>38.249665843854501</c:v>
                </c:pt>
                <c:pt idx="281">
                  <c:v>38.859154364733797</c:v>
                </c:pt>
                <c:pt idx="282">
                  <c:v>39.379577182366901</c:v>
                </c:pt>
                <c:pt idx="283">
                  <c:v>39.9</c:v>
                </c:pt>
                <c:pt idx="284">
                  <c:v>39.925000000000004</c:v>
                </c:pt>
                <c:pt idx="285">
                  <c:v>39.949999999999996</c:v>
                </c:pt>
                <c:pt idx="286">
                  <c:v>39.957910855587301</c:v>
                </c:pt>
                <c:pt idx="287">
                  <c:v>39.971103575095</c:v>
                </c:pt>
                <c:pt idx="288">
                  <c:v>39.9815584450415</c:v>
                </c:pt>
                <c:pt idx="289">
                  <c:v>40</c:v>
                </c:pt>
              </c:numCache>
            </c:numRef>
          </c:xVal>
          <c:yVal>
            <c:numRef>
              <c:f>Read__100MHz!$K$2:$K$291</c:f>
              <c:numCache>
                <c:formatCode>General</c:formatCode>
                <c:ptCount val="290"/>
                <c:pt idx="0">
                  <c:v>0.99999997359622905</c:v>
                </c:pt>
                <c:pt idx="1">
                  <c:v>0.999963655799047</c:v>
                </c:pt>
                <c:pt idx="2">
                  <c:v>0.999961258620223</c:v>
                </c:pt>
                <c:pt idx="3">
                  <c:v>0.99996255752684704</c:v>
                </c:pt>
                <c:pt idx="4">
                  <c:v>0.99996395419887496</c:v>
                </c:pt>
                <c:pt idx="5">
                  <c:v>0.99996407270055099</c:v>
                </c:pt>
                <c:pt idx="6">
                  <c:v>0.99996357454607698</c:v>
                </c:pt>
                <c:pt idx="7">
                  <c:v>0.99996371521796601</c:v>
                </c:pt>
                <c:pt idx="8">
                  <c:v>1.0028048022478599</c:v>
                </c:pt>
                <c:pt idx="9">
                  <c:v>1.0032873896196599</c:v>
                </c:pt>
                <c:pt idx="10">
                  <c:v>0.98516991864358805</c:v>
                </c:pt>
                <c:pt idx="11">
                  <c:v>0.98182952600263795</c:v>
                </c:pt>
                <c:pt idx="12">
                  <c:v>0.98316674838581797</c:v>
                </c:pt>
                <c:pt idx="13">
                  <c:v>0.98724325230863497</c:v>
                </c:pt>
                <c:pt idx="14">
                  <c:v>0.99302729481807395</c:v>
                </c:pt>
                <c:pt idx="15">
                  <c:v>0.99460078563654097</c:v>
                </c:pt>
                <c:pt idx="16">
                  <c:v>0.99539426183277402</c:v>
                </c:pt>
                <c:pt idx="17">
                  <c:v>0.99671346164170704</c:v>
                </c:pt>
                <c:pt idx="18">
                  <c:v>0.99705866277686805</c:v>
                </c:pt>
                <c:pt idx="19">
                  <c:v>0.997010153644043</c:v>
                </c:pt>
                <c:pt idx="20">
                  <c:v>0.99698367405084098</c:v>
                </c:pt>
                <c:pt idx="21">
                  <c:v>0.99699087982298396</c:v>
                </c:pt>
                <c:pt idx="22">
                  <c:v>0.99694105193589699</c:v>
                </c:pt>
                <c:pt idx="23">
                  <c:v>0.99694692857788703</c:v>
                </c:pt>
                <c:pt idx="24">
                  <c:v>0.996943993783312</c:v>
                </c:pt>
                <c:pt idx="25">
                  <c:v>0.99775602831003096</c:v>
                </c:pt>
                <c:pt idx="26">
                  <c:v>0.99596740427406705</c:v>
                </c:pt>
                <c:pt idx="27">
                  <c:v>0.99825902834334701</c:v>
                </c:pt>
                <c:pt idx="28">
                  <c:v>0.99974387802573605</c:v>
                </c:pt>
                <c:pt idx="29">
                  <c:v>0.99983899185302905</c:v>
                </c:pt>
                <c:pt idx="30">
                  <c:v>0.99967607076079801</c:v>
                </c:pt>
                <c:pt idx="31">
                  <c:v>0.99981815339511304</c:v>
                </c:pt>
                <c:pt idx="32">
                  <c:v>0.99991132443308295</c:v>
                </c:pt>
                <c:pt idx="33">
                  <c:v>0.99993375980692401</c:v>
                </c:pt>
                <c:pt idx="34">
                  <c:v>0.99993975735863805</c:v>
                </c:pt>
                <c:pt idx="35">
                  <c:v>0.99995285328428596</c:v>
                </c:pt>
                <c:pt idx="36">
                  <c:v>0.99996241403619801</c:v>
                </c:pt>
                <c:pt idx="37">
                  <c:v>0.99996317928137901</c:v>
                </c:pt>
                <c:pt idx="38">
                  <c:v>0.999963536944244</c:v>
                </c:pt>
                <c:pt idx="39">
                  <c:v>0.99996368942777103</c:v>
                </c:pt>
                <c:pt idx="40">
                  <c:v>0.99996375867458498</c:v>
                </c:pt>
                <c:pt idx="41">
                  <c:v>0.99996377826484895</c:v>
                </c:pt>
                <c:pt idx="42">
                  <c:v>0.99996376431623601</c:v>
                </c:pt>
                <c:pt idx="43">
                  <c:v>0.99996376777785301</c:v>
                </c:pt>
                <c:pt idx="44">
                  <c:v>0.99996376974419998</c:v>
                </c:pt>
                <c:pt idx="45">
                  <c:v>1.0028048131682401</c:v>
                </c:pt>
                <c:pt idx="46">
                  <c:v>1.0032875381313899</c:v>
                </c:pt>
                <c:pt idx="47">
                  <c:v>0.98516753859136896</c:v>
                </c:pt>
                <c:pt idx="48">
                  <c:v>0.98182729726611595</c:v>
                </c:pt>
                <c:pt idx="49">
                  <c:v>0.98316515543986605</c:v>
                </c:pt>
                <c:pt idx="50">
                  <c:v>0.98724221336722795</c:v>
                </c:pt>
                <c:pt idx="51">
                  <c:v>0.99302688617176704</c:v>
                </c:pt>
                <c:pt idx="52">
                  <c:v>0.99460058639927196</c:v>
                </c:pt>
                <c:pt idx="53">
                  <c:v>0.99539415800009201</c:v>
                </c:pt>
                <c:pt idx="54">
                  <c:v>0.99671349315919799</c:v>
                </c:pt>
                <c:pt idx="55">
                  <c:v>0.99705862417865099</c:v>
                </c:pt>
                <c:pt idx="56">
                  <c:v>0.99701014967985602</c:v>
                </c:pt>
                <c:pt idx="57">
                  <c:v>0.99698367565230805</c:v>
                </c:pt>
                <c:pt idx="58">
                  <c:v>0.99699088403512304</c:v>
                </c:pt>
                <c:pt idx="59">
                  <c:v>0.99694104959360497</c:v>
                </c:pt>
                <c:pt idx="60">
                  <c:v>0.99694692850191902</c:v>
                </c:pt>
                <c:pt idx="61">
                  <c:v>0.99694399385646504</c:v>
                </c:pt>
                <c:pt idx="62">
                  <c:v>0.99775602832161103</c:v>
                </c:pt>
                <c:pt idx="63">
                  <c:v>0.995967404297599</c:v>
                </c:pt>
                <c:pt idx="64">
                  <c:v>0.99825902840851399</c:v>
                </c:pt>
                <c:pt idx="65">
                  <c:v>0.99974387804717602</c:v>
                </c:pt>
                <c:pt idx="66">
                  <c:v>0.99983899185487701</c:v>
                </c:pt>
                <c:pt idx="67">
                  <c:v>0.99967607076405096</c:v>
                </c:pt>
                <c:pt idx="68">
                  <c:v>0.99981815338578495</c:v>
                </c:pt>
                <c:pt idx="69">
                  <c:v>0.99991132443620201</c:v>
                </c:pt>
                <c:pt idx="70">
                  <c:v>0.999933759808731</c:v>
                </c:pt>
                <c:pt idx="71">
                  <c:v>0.99993975735928298</c:v>
                </c:pt>
                <c:pt idx="72">
                  <c:v>0.99995285328515404</c:v>
                </c:pt>
                <c:pt idx="73">
                  <c:v>0.999962414036772</c:v>
                </c:pt>
                <c:pt idx="74">
                  <c:v>0.99996317928152501</c:v>
                </c:pt>
                <c:pt idx="75">
                  <c:v>0.999963536944248</c:v>
                </c:pt>
                <c:pt idx="76">
                  <c:v>0.99996368942777902</c:v>
                </c:pt>
                <c:pt idx="77">
                  <c:v>0.99996375867458998</c:v>
                </c:pt>
                <c:pt idx="78">
                  <c:v>0.99996377826484895</c:v>
                </c:pt>
                <c:pt idx="79">
                  <c:v>0.99996376431623601</c:v>
                </c:pt>
                <c:pt idx="80">
                  <c:v>0.99996376777785301</c:v>
                </c:pt>
                <c:pt idx="81">
                  <c:v>0.99996376974419998</c:v>
                </c:pt>
                <c:pt idx="82">
                  <c:v>1.0028048131682401</c:v>
                </c:pt>
                <c:pt idx="83">
                  <c:v>1.0032875381314601</c:v>
                </c:pt>
                <c:pt idx="84">
                  <c:v>0.98516753859141604</c:v>
                </c:pt>
                <c:pt idx="85">
                  <c:v>0.98182729726611895</c:v>
                </c:pt>
                <c:pt idx="86">
                  <c:v>0.98316515543983096</c:v>
                </c:pt>
                <c:pt idx="87">
                  <c:v>0.98724221336719298</c:v>
                </c:pt>
                <c:pt idx="88">
                  <c:v>0.99302688617176804</c:v>
                </c:pt>
                <c:pt idx="89">
                  <c:v>0.99460058639926396</c:v>
                </c:pt>
                <c:pt idx="90">
                  <c:v>0.99539415800007702</c:v>
                </c:pt>
                <c:pt idx="91">
                  <c:v>0.99671349315918301</c:v>
                </c:pt>
                <c:pt idx="92">
                  <c:v>0.99705862417865398</c:v>
                </c:pt>
                <c:pt idx="93">
                  <c:v>0.99701014967985802</c:v>
                </c:pt>
                <c:pt idx="94">
                  <c:v>0.99698367565231005</c:v>
                </c:pt>
                <c:pt idx="95">
                  <c:v>0.99699088403512404</c:v>
                </c:pt>
                <c:pt idx="96">
                  <c:v>0.99694104959360397</c:v>
                </c:pt>
                <c:pt idx="97">
                  <c:v>0.99694692850191902</c:v>
                </c:pt>
                <c:pt idx="98">
                  <c:v>0.99694399385646504</c:v>
                </c:pt>
                <c:pt idx="99">
                  <c:v>0.99775602832161003</c:v>
                </c:pt>
                <c:pt idx="100">
                  <c:v>0.995967404297599</c:v>
                </c:pt>
                <c:pt idx="101">
                  <c:v>0.99825902840851399</c:v>
                </c:pt>
                <c:pt idx="102">
                  <c:v>0.99974387804717602</c:v>
                </c:pt>
                <c:pt idx="103">
                  <c:v>0.99983899185487701</c:v>
                </c:pt>
                <c:pt idx="104">
                  <c:v>0.99967607076405096</c:v>
                </c:pt>
                <c:pt idx="105">
                  <c:v>0.99981815338578495</c:v>
                </c:pt>
                <c:pt idx="106">
                  <c:v>0.99991132443620201</c:v>
                </c:pt>
                <c:pt idx="107">
                  <c:v>0.999933759808731</c:v>
                </c:pt>
                <c:pt idx="108">
                  <c:v>0.99993975735928298</c:v>
                </c:pt>
                <c:pt idx="109">
                  <c:v>0.99995285328515404</c:v>
                </c:pt>
                <c:pt idx="110">
                  <c:v>0.999962414036772</c:v>
                </c:pt>
                <c:pt idx="111">
                  <c:v>0.99996317928152501</c:v>
                </c:pt>
                <c:pt idx="112">
                  <c:v>0.999963536944248</c:v>
                </c:pt>
                <c:pt idx="113">
                  <c:v>0.99996368942777902</c:v>
                </c:pt>
                <c:pt idx="114">
                  <c:v>0.99996375867458998</c:v>
                </c:pt>
                <c:pt idx="115">
                  <c:v>0.99996377826484895</c:v>
                </c:pt>
                <c:pt idx="116">
                  <c:v>0.99996376431623601</c:v>
                </c:pt>
                <c:pt idx="117">
                  <c:v>0.99996376777785301</c:v>
                </c:pt>
                <c:pt idx="118">
                  <c:v>0.99996376974419998</c:v>
                </c:pt>
                <c:pt idx="119">
                  <c:v>1.0028048131682401</c:v>
                </c:pt>
                <c:pt idx="120">
                  <c:v>1.0032875381314601</c:v>
                </c:pt>
                <c:pt idx="121">
                  <c:v>0.98516753859141504</c:v>
                </c:pt>
                <c:pt idx="122">
                  <c:v>0.98182729726612095</c:v>
                </c:pt>
                <c:pt idx="123">
                  <c:v>0.98316515543982996</c:v>
                </c:pt>
                <c:pt idx="124">
                  <c:v>0.98724221336719098</c:v>
                </c:pt>
                <c:pt idx="125">
                  <c:v>0.99302688617176804</c:v>
                </c:pt>
                <c:pt idx="126">
                  <c:v>0.99460058639926396</c:v>
                </c:pt>
                <c:pt idx="127">
                  <c:v>0.99539415800007702</c:v>
                </c:pt>
                <c:pt idx="128">
                  <c:v>0.99671349315918301</c:v>
                </c:pt>
                <c:pt idx="129">
                  <c:v>0.99705862417865398</c:v>
                </c:pt>
                <c:pt idx="130">
                  <c:v>0.99701014967985802</c:v>
                </c:pt>
                <c:pt idx="131">
                  <c:v>0.99698367565231005</c:v>
                </c:pt>
                <c:pt idx="132">
                  <c:v>0.99699088403512404</c:v>
                </c:pt>
                <c:pt idx="133">
                  <c:v>0.99694104959360397</c:v>
                </c:pt>
                <c:pt idx="134">
                  <c:v>0.99694692850191902</c:v>
                </c:pt>
                <c:pt idx="135">
                  <c:v>0.99694399385646704</c:v>
                </c:pt>
                <c:pt idx="136">
                  <c:v>0.99775602832161103</c:v>
                </c:pt>
                <c:pt idx="137">
                  <c:v>0.995967404297599</c:v>
                </c:pt>
                <c:pt idx="138">
                  <c:v>0.99825902840851399</c:v>
                </c:pt>
                <c:pt idx="139">
                  <c:v>0.99974387804717701</c:v>
                </c:pt>
                <c:pt idx="140">
                  <c:v>0.99983899185487701</c:v>
                </c:pt>
                <c:pt idx="141">
                  <c:v>0.99967607076405096</c:v>
                </c:pt>
                <c:pt idx="142">
                  <c:v>0.99981815338578595</c:v>
                </c:pt>
                <c:pt idx="143">
                  <c:v>0.99991132443620201</c:v>
                </c:pt>
                <c:pt idx="144">
                  <c:v>0.999933759808731</c:v>
                </c:pt>
                <c:pt idx="145">
                  <c:v>0.99993975735928198</c:v>
                </c:pt>
                <c:pt idx="146">
                  <c:v>0.99995285328515304</c:v>
                </c:pt>
                <c:pt idx="147">
                  <c:v>0.999962414036773</c:v>
                </c:pt>
                <c:pt idx="148">
                  <c:v>0.99996317928152501</c:v>
                </c:pt>
                <c:pt idx="149">
                  <c:v>0.999963536944248</c:v>
                </c:pt>
                <c:pt idx="150">
                  <c:v>0.99996368942777902</c:v>
                </c:pt>
                <c:pt idx="151">
                  <c:v>0.99996375867458998</c:v>
                </c:pt>
                <c:pt idx="152">
                  <c:v>0.99996377826484895</c:v>
                </c:pt>
                <c:pt idx="153">
                  <c:v>0.99996376431623601</c:v>
                </c:pt>
                <c:pt idx="154">
                  <c:v>0.99996376777785301</c:v>
                </c:pt>
                <c:pt idx="155">
                  <c:v>0.99996376974419998</c:v>
                </c:pt>
                <c:pt idx="156">
                  <c:v>1.0028048131682401</c:v>
                </c:pt>
                <c:pt idx="157">
                  <c:v>1.0032875381314601</c:v>
                </c:pt>
                <c:pt idx="158">
                  <c:v>0.98516753859141504</c:v>
                </c:pt>
                <c:pt idx="159">
                  <c:v>0.98182729726612095</c:v>
                </c:pt>
                <c:pt idx="160">
                  <c:v>0.98316515543982996</c:v>
                </c:pt>
                <c:pt idx="161">
                  <c:v>0.98724221336719098</c:v>
                </c:pt>
                <c:pt idx="162">
                  <c:v>0.99302688617176804</c:v>
                </c:pt>
                <c:pt idx="163">
                  <c:v>0.99460058639926396</c:v>
                </c:pt>
                <c:pt idx="164">
                  <c:v>0.99539415800007702</c:v>
                </c:pt>
                <c:pt idx="165">
                  <c:v>0.99671349315918301</c:v>
                </c:pt>
                <c:pt idx="166">
                  <c:v>0.99705862417865398</c:v>
                </c:pt>
                <c:pt idx="167">
                  <c:v>0.99701014967985802</c:v>
                </c:pt>
                <c:pt idx="168">
                  <c:v>0.99698367565231005</c:v>
                </c:pt>
                <c:pt idx="169">
                  <c:v>0.99699088403512504</c:v>
                </c:pt>
                <c:pt idx="170">
                  <c:v>0.99694104959360397</c:v>
                </c:pt>
                <c:pt idx="171">
                  <c:v>0.99694692850191902</c:v>
                </c:pt>
                <c:pt idx="172">
                  <c:v>0.99694399385646504</c:v>
                </c:pt>
                <c:pt idx="173">
                  <c:v>0.99775602832161103</c:v>
                </c:pt>
                <c:pt idx="174">
                  <c:v>0.995967404297599</c:v>
                </c:pt>
                <c:pt idx="175">
                  <c:v>0.99825902840851399</c:v>
                </c:pt>
                <c:pt idx="176">
                  <c:v>0.99974387804717602</c:v>
                </c:pt>
                <c:pt idx="177">
                  <c:v>0.99983899185487701</c:v>
                </c:pt>
                <c:pt idx="178">
                  <c:v>0.99967607076405096</c:v>
                </c:pt>
                <c:pt idx="179">
                  <c:v>0.99981815338578495</c:v>
                </c:pt>
                <c:pt idx="180">
                  <c:v>0.99991132443620201</c:v>
                </c:pt>
                <c:pt idx="181">
                  <c:v>0.999933759808731</c:v>
                </c:pt>
                <c:pt idx="182">
                  <c:v>0.99993975735928198</c:v>
                </c:pt>
                <c:pt idx="183">
                  <c:v>0.99995285328515304</c:v>
                </c:pt>
                <c:pt idx="184">
                  <c:v>0.999962414036773</c:v>
                </c:pt>
                <c:pt idx="185">
                  <c:v>0.99996317928152501</c:v>
                </c:pt>
                <c:pt idx="186">
                  <c:v>0.999963536944248</c:v>
                </c:pt>
                <c:pt idx="187">
                  <c:v>0.99996368942777902</c:v>
                </c:pt>
                <c:pt idx="188">
                  <c:v>0.99996375867458998</c:v>
                </c:pt>
                <c:pt idx="189">
                  <c:v>0.99996377826484895</c:v>
                </c:pt>
                <c:pt idx="190">
                  <c:v>0.99996376431623601</c:v>
                </c:pt>
                <c:pt idx="191">
                  <c:v>0.99996376777785301</c:v>
                </c:pt>
                <c:pt idx="192">
                  <c:v>0.99996376974419998</c:v>
                </c:pt>
                <c:pt idx="193">
                  <c:v>1.0028048131682401</c:v>
                </c:pt>
                <c:pt idx="194">
                  <c:v>1.0032875381314601</c:v>
                </c:pt>
                <c:pt idx="195">
                  <c:v>0.98516753859141604</c:v>
                </c:pt>
                <c:pt idx="196">
                  <c:v>0.98182729726611995</c:v>
                </c:pt>
                <c:pt idx="197">
                  <c:v>0.98316515543983096</c:v>
                </c:pt>
                <c:pt idx="198">
                  <c:v>0.98724221336719198</c:v>
                </c:pt>
                <c:pt idx="199">
                  <c:v>0.99302688617176804</c:v>
                </c:pt>
                <c:pt idx="200">
                  <c:v>0.99460058639926197</c:v>
                </c:pt>
                <c:pt idx="201">
                  <c:v>0.99539415800007802</c:v>
                </c:pt>
                <c:pt idx="202">
                  <c:v>0.99671349315918201</c:v>
                </c:pt>
                <c:pt idx="203">
                  <c:v>0.99705862417865398</c:v>
                </c:pt>
                <c:pt idx="204">
                  <c:v>0.99701014967985802</c:v>
                </c:pt>
                <c:pt idx="205">
                  <c:v>0.99698367565231005</c:v>
                </c:pt>
                <c:pt idx="206">
                  <c:v>0.99699088403512404</c:v>
                </c:pt>
                <c:pt idx="207">
                  <c:v>0.99694104959360397</c:v>
                </c:pt>
                <c:pt idx="208">
                  <c:v>0.99694692850192002</c:v>
                </c:pt>
                <c:pt idx="209">
                  <c:v>0.99694399385646504</c:v>
                </c:pt>
                <c:pt idx="210">
                  <c:v>0.99775602832161103</c:v>
                </c:pt>
                <c:pt idx="211">
                  <c:v>0.9959674042976</c:v>
                </c:pt>
                <c:pt idx="212">
                  <c:v>0.99825902840851199</c:v>
                </c:pt>
                <c:pt idx="213">
                  <c:v>0.99974387804717602</c:v>
                </c:pt>
                <c:pt idx="214">
                  <c:v>0.99983899185487701</c:v>
                </c:pt>
                <c:pt idx="215">
                  <c:v>0.99967607076405096</c:v>
                </c:pt>
                <c:pt idx="216">
                  <c:v>0.99981815338578495</c:v>
                </c:pt>
                <c:pt idx="217">
                  <c:v>0.99991132443620201</c:v>
                </c:pt>
                <c:pt idx="218">
                  <c:v>0.999933759808731</c:v>
                </c:pt>
                <c:pt idx="219">
                  <c:v>0.99993975735928298</c:v>
                </c:pt>
                <c:pt idx="220">
                  <c:v>0.99995285328515404</c:v>
                </c:pt>
                <c:pt idx="221">
                  <c:v>0.999962414036772</c:v>
                </c:pt>
                <c:pt idx="222">
                  <c:v>0.99996317928152501</c:v>
                </c:pt>
                <c:pt idx="223">
                  <c:v>0.999963536944248</c:v>
                </c:pt>
                <c:pt idx="224">
                  <c:v>0.99996368942777902</c:v>
                </c:pt>
                <c:pt idx="225">
                  <c:v>0.99996375867458998</c:v>
                </c:pt>
                <c:pt idx="226">
                  <c:v>0.99996377826484895</c:v>
                </c:pt>
                <c:pt idx="227">
                  <c:v>0.99996376431623601</c:v>
                </c:pt>
                <c:pt idx="228">
                  <c:v>0.99996376777785301</c:v>
                </c:pt>
                <c:pt idx="229">
                  <c:v>0.99996376974419998</c:v>
                </c:pt>
                <c:pt idx="230">
                  <c:v>1.0028048131682401</c:v>
                </c:pt>
                <c:pt idx="231">
                  <c:v>1.0032875381314601</c:v>
                </c:pt>
                <c:pt idx="232">
                  <c:v>0.98516753859143102</c:v>
                </c:pt>
                <c:pt idx="233">
                  <c:v>0.98182729726612195</c:v>
                </c:pt>
                <c:pt idx="234">
                  <c:v>0.98316515543982297</c:v>
                </c:pt>
                <c:pt idx="235">
                  <c:v>0.98724221336718798</c:v>
                </c:pt>
                <c:pt idx="236">
                  <c:v>0.99302688617177004</c:v>
                </c:pt>
                <c:pt idx="237">
                  <c:v>0.99460058639926396</c:v>
                </c:pt>
                <c:pt idx="238">
                  <c:v>0.99539415800007702</c:v>
                </c:pt>
                <c:pt idx="239">
                  <c:v>0.99671349315918301</c:v>
                </c:pt>
                <c:pt idx="240">
                  <c:v>0.99705862417865398</c:v>
                </c:pt>
                <c:pt idx="241">
                  <c:v>0.99701014967985802</c:v>
                </c:pt>
                <c:pt idx="242">
                  <c:v>0.99698367565231005</c:v>
                </c:pt>
                <c:pt idx="243">
                  <c:v>0.99699088403512404</c:v>
                </c:pt>
                <c:pt idx="244">
                  <c:v>0.99694104959360397</c:v>
                </c:pt>
                <c:pt idx="245">
                  <c:v>0.99694692850191902</c:v>
                </c:pt>
                <c:pt idx="246">
                  <c:v>0.99694399385646504</c:v>
                </c:pt>
                <c:pt idx="247">
                  <c:v>0.99775602832161103</c:v>
                </c:pt>
                <c:pt idx="248">
                  <c:v>0.995967404297599</c:v>
                </c:pt>
                <c:pt idx="249">
                  <c:v>0.99825902840851299</c:v>
                </c:pt>
                <c:pt idx="250">
                  <c:v>0.99974387804717602</c:v>
                </c:pt>
                <c:pt idx="251">
                  <c:v>0.99983899185487701</c:v>
                </c:pt>
                <c:pt idx="252">
                  <c:v>0.99967607076405096</c:v>
                </c:pt>
                <c:pt idx="253">
                  <c:v>0.99981815338578495</c:v>
                </c:pt>
                <c:pt idx="254">
                  <c:v>0.99991132443620201</c:v>
                </c:pt>
                <c:pt idx="255">
                  <c:v>0.999933759808731</c:v>
                </c:pt>
                <c:pt idx="256">
                  <c:v>0.99993975735928198</c:v>
                </c:pt>
                <c:pt idx="257">
                  <c:v>0.99995285328515304</c:v>
                </c:pt>
                <c:pt idx="258">
                  <c:v>0.999962414036772</c:v>
                </c:pt>
                <c:pt idx="259">
                  <c:v>0.99996317928152501</c:v>
                </c:pt>
                <c:pt idx="260">
                  <c:v>0.999963536944248</c:v>
                </c:pt>
                <c:pt idx="261">
                  <c:v>0.99996368942777902</c:v>
                </c:pt>
                <c:pt idx="262">
                  <c:v>0.99996375867458998</c:v>
                </c:pt>
                <c:pt idx="263">
                  <c:v>0.99996377826484895</c:v>
                </c:pt>
                <c:pt idx="264">
                  <c:v>0.99996376431623601</c:v>
                </c:pt>
                <c:pt idx="265">
                  <c:v>0.99996376777785301</c:v>
                </c:pt>
                <c:pt idx="266">
                  <c:v>0.99996376974419998</c:v>
                </c:pt>
                <c:pt idx="267">
                  <c:v>1.0028048131682401</c:v>
                </c:pt>
                <c:pt idx="268">
                  <c:v>1.0032875381314601</c:v>
                </c:pt>
                <c:pt idx="269">
                  <c:v>0.98516753859143202</c:v>
                </c:pt>
                <c:pt idx="270">
                  <c:v>0.98182729726612294</c:v>
                </c:pt>
                <c:pt idx="271">
                  <c:v>0.98316515543982597</c:v>
                </c:pt>
                <c:pt idx="272">
                  <c:v>0.98724221336719198</c:v>
                </c:pt>
                <c:pt idx="273">
                  <c:v>0.99302688617177204</c:v>
                </c:pt>
                <c:pt idx="274">
                  <c:v>0.99460058639926496</c:v>
                </c:pt>
                <c:pt idx="275">
                  <c:v>0.99539415800007802</c:v>
                </c:pt>
                <c:pt idx="276">
                  <c:v>0.99671349315918301</c:v>
                </c:pt>
                <c:pt idx="277">
                  <c:v>0.99705862417865398</c:v>
                </c:pt>
                <c:pt idx="278">
                  <c:v>0.99701014967985702</c:v>
                </c:pt>
                <c:pt idx="279">
                  <c:v>0.99698367565231005</c:v>
                </c:pt>
                <c:pt idx="280">
                  <c:v>0.99699088403512404</c:v>
                </c:pt>
                <c:pt idx="281">
                  <c:v>0.99694104959360397</c:v>
                </c:pt>
                <c:pt idx="282">
                  <c:v>0.99694692850192002</c:v>
                </c:pt>
                <c:pt idx="283">
                  <c:v>0.99694399385646504</c:v>
                </c:pt>
                <c:pt idx="284">
                  <c:v>0.99775602832161003</c:v>
                </c:pt>
                <c:pt idx="285">
                  <c:v>0.995967404297599</c:v>
                </c:pt>
                <c:pt idx="286">
                  <c:v>0.99825902840851299</c:v>
                </c:pt>
                <c:pt idx="287">
                  <c:v>0.99974387804717602</c:v>
                </c:pt>
                <c:pt idx="288">
                  <c:v>0.99983899185487701</c:v>
                </c:pt>
                <c:pt idx="289">
                  <c:v>0.99967607076405096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DA-4105-97E8-5B082F705BB9}"/>
            </c:ext>
          </c:extLst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Read__100MHz!$O$2:$O$291</c:f>
              <c:numCache>
                <c:formatCode>General</c:formatCode>
                <c:ptCount val="290"/>
                <c:pt idx="0">
                  <c:v>0</c:v>
                </c:pt>
                <c:pt idx="1">
                  <c:v>0.04</c:v>
                </c:pt>
                <c:pt idx="2">
                  <c:v>0.1</c:v>
                </c:pt>
                <c:pt idx="3">
                  <c:v>0.22</c:v>
                </c:pt>
                <c:pt idx="4">
                  <c:v>0.46</c:v>
                </c:pt>
                <c:pt idx="5">
                  <c:v>0.94000000000000006</c:v>
                </c:pt>
                <c:pt idx="6">
                  <c:v>1.74</c:v>
                </c:pt>
                <c:pt idx="7">
                  <c:v>2.4</c:v>
                </c:pt>
                <c:pt idx="8">
                  <c:v>2.4125000000000001</c:v>
                </c:pt>
                <c:pt idx="9">
                  <c:v>2.4312499999999999</c:v>
                </c:pt>
                <c:pt idx="10">
                  <c:v>2.4500000000000002</c:v>
                </c:pt>
                <c:pt idx="11">
                  <c:v>2.4583440329038799</c:v>
                </c:pt>
                <c:pt idx="12">
                  <c:v>2.4697821203983903</c:v>
                </c:pt>
                <c:pt idx="13">
                  <c:v>2.47877489351532</c:v>
                </c:pt>
                <c:pt idx="14">
                  <c:v>2.49676043974919</c:v>
                </c:pt>
                <c:pt idx="15">
                  <c:v>2.51252973621841</c:v>
                </c:pt>
                <c:pt idx="16">
                  <c:v>2.53632053750224</c:v>
                </c:pt>
                <c:pt idx="17">
                  <c:v>2.5839021400698798</c:v>
                </c:pt>
                <c:pt idx="18">
                  <c:v>2.66383344571461</c:v>
                </c:pt>
                <c:pt idx="19">
                  <c:v>2.7790120794297599</c:v>
                </c:pt>
                <c:pt idx="20">
                  <c:v>2.9449309321201</c:v>
                </c:pt>
                <c:pt idx="21">
                  <c:v>3.2496824611001398</c:v>
                </c:pt>
                <c:pt idx="22">
                  <c:v>3.8591855190602202</c:v>
                </c:pt>
                <c:pt idx="23">
                  <c:v>4.3795927595301105</c:v>
                </c:pt>
                <c:pt idx="24">
                  <c:v>4.9000000000000004</c:v>
                </c:pt>
                <c:pt idx="25">
                  <c:v>4.9249999999999901</c:v>
                </c:pt>
                <c:pt idx="26">
                  <c:v>4.9499999999999993</c:v>
                </c:pt>
                <c:pt idx="27">
                  <c:v>4.9579108549644699</c:v>
                </c:pt>
                <c:pt idx="28">
                  <c:v>4.9711035737428002</c:v>
                </c:pt>
                <c:pt idx="29">
                  <c:v>4.98155844307718</c:v>
                </c:pt>
                <c:pt idx="30">
                  <c:v>5</c:v>
                </c:pt>
                <c:pt idx="31">
                  <c:v>5.0368831138456303</c:v>
                </c:pt>
                <c:pt idx="32">
                  <c:v>5.1000000000000005</c:v>
                </c:pt>
                <c:pt idx="33">
                  <c:v>5.1614388483710201</c:v>
                </c:pt>
                <c:pt idx="34">
                  <c:v>5.1921582725565294</c:v>
                </c:pt>
                <c:pt idx="35">
                  <c:v>5.2535971209275498</c:v>
                </c:pt>
                <c:pt idx="36">
                  <c:v>5.3764748176695898</c:v>
                </c:pt>
                <c:pt idx="37">
                  <c:v>5.4365021650256899</c:v>
                </c:pt>
                <c:pt idx="38">
                  <c:v>5.5565568597378805</c:v>
                </c:pt>
                <c:pt idx="39">
                  <c:v>5.6036283965207501</c:v>
                </c:pt>
                <c:pt idx="40">
                  <c:v>5.6977714700864892</c:v>
                </c:pt>
                <c:pt idx="41">
                  <c:v>5.8860576172179702</c:v>
                </c:pt>
                <c:pt idx="42">
                  <c:v>6.2626299114809303</c:v>
                </c:pt>
                <c:pt idx="43">
                  <c:v>6.83131495574046</c:v>
                </c:pt>
                <c:pt idx="44">
                  <c:v>7.4</c:v>
                </c:pt>
                <c:pt idx="45">
                  <c:v>7.4125000000000005</c:v>
                </c:pt>
                <c:pt idx="46">
                  <c:v>7.4312500000000004</c:v>
                </c:pt>
                <c:pt idx="47">
                  <c:v>7.4499999999999993</c:v>
                </c:pt>
                <c:pt idx="48">
                  <c:v>7.458344032016659</c:v>
                </c:pt>
                <c:pt idx="49">
                  <c:v>7.4697821198317591</c:v>
                </c:pt>
                <c:pt idx="50">
                  <c:v>7.4787748933845597</c:v>
                </c:pt>
                <c:pt idx="51">
                  <c:v>7.4967604404901609</c:v>
                </c:pt>
                <c:pt idx="52">
                  <c:v>7.5125299038607993</c:v>
                </c:pt>
                <c:pt idx="53">
                  <c:v>7.5363210208788498</c:v>
                </c:pt>
                <c:pt idx="54">
                  <c:v>7.5839032549149303</c:v>
                </c:pt>
                <c:pt idx="55">
                  <c:v>7.6638320512535101</c:v>
                </c:pt>
                <c:pt idx="56">
                  <c:v>7.7790081070403598</c:v>
                </c:pt>
                <c:pt idx="57">
                  <c:v>7.9449215834168596</c:v>
                </c:pt>
                <c:pt idx="58">
                  <c:v>8.2496658438595212</c:v>
                </c:pt>
                <c:pt idx="59">
                  <c:v>8.8591543647448407</c:v>
                </c:pt>
                <c:pt idx="60">
                  <c:v>9.3795771823724206</c:v>
                </c:pt>
                <c:pt idx="61">
                  <c:v>9.8999999999999897</c:v>
                </c:pt>
                <c:pt idx="62">
                  <c:v>9.9249999999999989</c:v>
                </c:pt>
                <c:pt idx="63">
                  <c:v>9.9499999999999993</c:v>
                </c:pt>
                <c:pt idx="64">
                  <c:v>9.9579108555872899</c:v>
                </c:pt>
                <c:pt idx="65">
                  <c:v>9.9711035750950199</c:v>
                </c:pt>
                <c:pt idx="66">
                  <c:v>9.9815584450415304</c:v>
                </c:pt>
                <c:pt idx="67">
                  <c:v>10</c:v>
                </c:pt>
                <c:pt idx="68">
                  <c:v>10.0368831099169</c:v>
                </c:pt>
                <c:pt idx="69">
                  <c:v>10.1</c:v>
                </c:pt>
                <c:pt idx="70">
                  <c:v>10.161438851795801</c:v>
                </c:pt>
                <c:pt idx="71">
                  <c:v>10.1921582776937</c:v>
                </c:pt>
                <c:pt idx="72">
                  <c:v>10.253597129489499</c:v>
                </c:pt>
                <c:pt idx="73">
                  <c:v>10.376474833081101</c:v>
                </c:pt>
                <c:pt idx="74">
                  <c:v>10.436502177978699</c:v>
                </c:pt>
                <c:pt idx="75">
                  <c:v>10.5565568677738</c:v>
                </c:pt>
                <c:pt idx="76">
                  <c:v>10.603628407277801</c:v>
                </c:pt>
                <c:pt idx="77">
                  <c:v>10.6977714862859</c:v>
                </c:pt>
                <c:pt idx="78">
                  <c:v>10.886057644301999</c:v>
                </c:pt>
                <c:pt idx="79">
                  <c:v>11.2626299603343</c:v>
                </c:pt>
                <c:pt idx="80">
                  <c:v>11.8313149801671</c:v>
                </c:pt>
                <c:pt idx="81">
                  <c:v>12.4</c:v>
                </c:pt>
                <c:pt idx="82">
                  <c:v>12.4125</c:v>
                </c:pt>
                <c:pt idx="83">
                  <c:v>12.431249999999999</c:v>
                </c:pt>
                <c:pt idx="84">
                  <c:v>12.450000000000001</c:v>
                </c:pt>
                <c:pt idx="85">
                  <c:v>12.458344032016599</c:v>
                </c:pt>
                <c:pt idx="86">
                  <c:v>12.4697821198317</c:v>
                </c:pt>
                <c:pt idx="87">
                  <c:v>12.4787748933845</c:v>
                </c:pt>
                <c:pt idx="88">
                  <c:v>12.4967604404901</c:v>
                </c:pt>
                <c:pt idx="89">
                  <c:v>12.512529903860601</c:v>
                </c:pt>
                <c:pt idx="90">
                  <c:v>12.5363210208784</c:v>
                </c:pt>
                <c:pt idx="91">
                  <c:v>12.5839032549141</c:v>
                </c:pt>
                <c:pt idx="92">
                  <c:v>12.663832051252399</c:v>
                </c:pt>
                <c:pt idx="93">
                  <c:v>12.779008107038901</c:v>
                </c:pt>
                <c:pt idx="94">
                  <c:v>12.9449215834147</c:v>
                </c:pt>
                <c:pt idx="95">
                  <c:v>13.249665843854299</c:v>
                </c:pt>
                <c:pt idx="96">
                  <c:v>13.8591543647333</c:v>
                </c:pt>
                <c:pt idx="97">
                  <c:v>14.379577182366699</c:v>
                </c:pt>
                <c:pt idx="98">
                  <c:v>14.899999999999999</c:v>
                </c:pt>
                <c:pt idx="99">
                  <c:v>14.924999999999999</c:v>
                </c:pt>
                <c:pt idx="100">
                  <c:v>14.950000000000001</c:v>
                </c:pt>
                <c:pt idx="101">
                  <c:v>14.957910855587301</c:v>
                </c:pt>
                <c:pt idx="102">
                  <c:v>14.971103575095</c:v>
                </c:pt>
                <c:pt idx="103">
                  <c:v>14.981558445041498</c:v>
                </c:pt>
                <c:pt idx="104">
                  <c:v>14.999999999999998</c:v>
                </c:pt>
                <c:pt idx="105">
                  <c:v>15.036883109916902</c:v>
                </c:pt>
                <c:pt idx="106">
                  <c:v>15.1</c:v>
                </c:pt>
                <c:pt idx="107">
                  <c:v>15.161438851795801</c:v>
                </c:pt>
                <c:pt idx="108">
                  <c:v>15.192158277693698</c:v>
                </c:pt>
                <c:pt idx="109">
                  <c:v>15.253597129489499</c:v>
                </c:pt>
                <c:pt idx="110">
                  <c:v>15.376474833081101</c:v>
                </c:pt>
                <c:pt idx="111">
                  <c:v>15.436502177978699</c:v>
                </c:pt>
                <c:pt idx="112">
                  <c:v>15.556556867773798</c:v>
                </c:pt>
                <c:pt idx="113">
                  <c:v>15.603628407277901</c:v>
                </c:pt>
                <c:pt idx="114">
                  <c:v>15.697771486285898</c:v>
                </c:pt>
                <c:pt idx="115">
                  <c:v>15.886057644302099</c:v>
                </c:pt>
                <c:pt idx="116">
                  <c:v>16.262629960334401</c:v>
                </c:pt>
                <c:pt idx="117">
                  <c:v>16.8313149801672</c:v>
                </c:pt>
                <c:pt idx="118">
                  <c:v>17.399999999999999</c:v>
                </c:pt>
                <c:pt idx="119">
                  <c:v>17.412500000000001</c:v>
                </c:pt>
                <c:pt idx="120">
                  <c:v>17.431249999999999</c:v>
                </c:pt>
                <c:pt idx="121">
                  <c:v>17.45</c:v>
                </c:pt>
                <c:pt idx="122">
                  <c:v>17.458344032016598</c:v>
                </c:pt>
                <c:pt idx="123">
                  <c:v>17.469782119831699</c:v>
                </c:pt>
                <c:pt idx="124">
                  <c:v>17.4787748933845</c:v>
                </c:pt>
                <c:pt idx="125">
                  <c:v>17.496760440490103</c:v>
                </c:pt>
                <c:pt idx="126">
                  <c:v>17.512529903860599</c:v>
                </c:pt>
                <c:pt idx="127">
                  <c:v>17.5363210208784</c:v>
                </c:pt>
                <c:pt idx="128">
                  <c:v>17.583903254914102</c:v>
                </c:pt>
                <c:pt idx="129">
                  <c:v>17.663832051252399</c:v>
                </c:pt>
                <c:pt idx="130">
                  <c:v>17.779008107038901</c:v>
                </c:pt>
                <c:pt idx="131">
                  <c:v>17.9449215834147</c:v>
                </c:pt>
                <c:pt idx="132">
                  <c:v>18.249665843854199</c:v>
                </c:pt>
                <c:pt idx="133">
                  <c:v>18.8591543647332</c:v>
                </c:pt>
                <c:pt idx="134">
                  <c:v>19.379577182366599</c:v>
                </c:pt>
                <c:pt idx="135">
                  <c:v>19.899999999999999</c:v>
                </c:pt>
                <c:pt idx="136">
                  <c:v>19.925000000000001</c:v>
                </c:pt>
                <c:pt idx="137">
                  <c:v>19.95</c:v>
                </c:pt>
                <c:pt idx="138">
                  <c:v>19.957910855587297</c:v>
                </c:pt>
                <c:pt idx="139">
                  <c:v>19.971103575094997</c:v>
                </c:pt>
                <c:pt idx="140">
                  <c:v>19.9815584450415</c:v>
                </c:pt>
                <c:pt idx="141">
                  <c:v>20</c:v>
                </c:pt>
                <c:pt idx="142">
                  <c:v>20.0368831099169</c:v>
                </c:pt>
                <c:pt idx="143">
                  <c:v>20.100000000000001</c:v>
                </c:pt>
                <c:pt idx="144">
                  <c:v>20.161438851795797</c:v>
                </c:pt>
                <c:pt idx="145">
                  <c:v>20.1921582776937</c:v>
                </c:pt>
                <c:pt idx="146">
                  <c:v>20.253597129489503</c:v>
                </c:pt>
                <c:pt idx="147">
                  <c:v>20.376474833081097</c:v>
                </c:pt>
                <c:pt idx="148">
                  <c:v>20.436502177978703</c:v>
                </c:pt>
                <c:pt idx="149">
                  <c:v>20.5565568677738</c:v>
                </c:pt>
                <c:pt idx="150">
                  <c:v>20.603628407277899</c:v>
                </c:pt>
                <c:pt idx="151">
                  <c:v>20.697771486285902</c:v>
                </c:pt>
                <c:pt idx="152">
                  <c:v>20.886057644302099</c:v>
                </c:pt>
                <c:pt idx="153">
                  <c:v>21.262629960334401</c:v>
                </c:pt>
                <c:pt idx="154">
                  <c:v>21.8313149801672</c:v>
                </c:pt>
                <c:pt idx="155">
                  <c:v>22.4</c:v>
                </c:pt>
                <c:pt idx="156">
                  <c:v>22.412500000000001</c:v>
                </c:pt>
                <c:pt idx="157">
                  <c:v>22.431250000000002</c:v>
                </c:pt>
                <c:pt idx="158">
                  <c:v>22.45</c:v>
                </c:pt>
                <c:pt idx="159">
                  <c:v>22.458344032016601</c:v>
                </c:pt>
                <c:pt idx="160">
                  <c:v>22.469782119831699</c:v>
                </c:pt>
                <c:pt idx="161">
                  <c:v>22.4787748933845</c:v>
                </c:pt>
                <c:pt idx="162">
                  <c:v>22.4967604404901</c:v>
                </c:pt>
                <c:pt idx="163">
                  <c:v>22.512529903860599</c:v>
                </c:pt>
                <c:pt idx="164">
                  <c:v>22.5363210208784</c:v>
                </c:pt>
                <c:pt idx="165">
                  <c:v>22.583903254914102</c:v>
                </c:pt>
                <c:pt idx="166">
                  <c:v>22.663832051252403</c:v>
                </c:pt>
                <c:pt idx="167">
                  <c:v>22.779008107038898</c:v>
                </c:pt>
                <c:pt idx="168">
                  <c:v>22.9449215834147</c:v>
                </c:pt>
                <c:pt idx="169">
                  <c:v>23.249665843854199</c:v>
                </c:pt>
                <c:pt idx="170">
                  <c:v>23.8591543647333</c:v>
                </c:pt>
                <c:pt idx="171">
                  <c:v>24.379577182366599</c:v>
                </c:pt>
                <c:pt idx="172">
                  <c:v>24.900000000000002</c:v>
                </c:pt>
                <c:pt idx="173">
                  <c:v>24.925000000000001</c:v>
                </c:pt>
                <c:pt idx="174">
                  <c:v>24.95</c:v>
                </c:pt>
                <c:pt idx="175">
                  <c:v>24.957910855587301</c:v>
                </c:pt>
                <c:pt idx="176">
                  <c:v>24.971103575095</c:v>
                </c:pt>
                <c:pt idx="177">
                  <c:v>24.9815584450415</c:v>
                </c:pt>
                <c:pt idx="178">
                  <c:v>25</c:v>
                </c:pt>
                <c:pt idx="179">
                  <c:v>25.0368831099169</c:v>
                </c:pt>
                <c:pt idx="180">
                  <c:v>25.1</c:v>
                </c:pt>
                <c:pt idx="181">
                  <c:v>25.161438851795801</c:v>
                </c:pt>
                <c:pt idx="182">
                  <c:v>25.1921582776937</c:v>
                </c:pt>
                <c:pt idx="183">
                  <c:v>25.253597129489499</c:v>
                </c:pt>
                <c:pt idx="184">
                  <c:v>25.376474833081101</c:v>
                </c:pt>
                <c:pt idx="185">
                  <c:v>25.4365021779786</c:v>
                </c:pt>
                <c:pt idx="186">
                  <c:v>25.556556867773701</c:v>
                </c:pt>
                <c:pt idx="187">
                  <c:v>25.6036284072777</c:v>
                </c:pt>
                <c:pt idx="188">
                  <c:v>25.697771486285799</c:v>
                </c:pt>
                <c:pt idx="189">
                  <c:v>25.8860576443019</c:v>
                </c:pt>
                <c:pt idx="190">
                  <c:v>26.262629960334202</c:v>
                </c:pt>
                <c:pt idx="191">
                  <c:v>26.8313149801671</c:v>
                </c:pt>
                <c:pt idx="192">
                  <c:v>27.400000000000002</c:v>
                </c:pt>
                <c:pt idx="193">
                  <c:v>27.412500000000001</c:v>
                </c:pt>
                <c:pt idx="194">
                  <c:v>27.431249999999999</c:v>
                </c:pt>
                <c:pt idx="195">
                  <c:v>27.45</c:v>
                </c:pt>
                <c:pt idx="196">
                  <c:v>27.458344032016598</c:v>
                </c:pt>
                <c:pt idx="197">
                  <c:v>27.469782119831699</c:v>
                </c:pt>
                <c:pt idx="198">
                  <c:v>27.4787748933845</c:v>
                </c:pt>
                <c:pt idx="199">
                  <c:v>27.496760440490103</c:v>
                </c:pt>
                <c:pt idx="200">
                  <c:v>27.512529903860599</c:v>
                </c:pt>
                <c:pt idx="201">
                  <c:v>27.5363210208784</c:v>
                </c:pt>
                <c:pt idx="202">
                  <c:v>27.583903254914098</c:v>
                </c:pt>
                <c:pt idx="203">
                  <c:v>27.663832051252399</c:v>
                </c:pt>
                <c:pt idx="204">
                  <c:v>27.779008107038798</c:v>
                </c:pt>
                <c:pt idx="205">
                  <c:v>27.9449215834147</c:v>
                </c:pt>
                <c:pt idx="206">
                  <c:v>28.2496658438541</c:v>
                </c:pt>
                <c:pt idx="207">
                  <c:v>28.859154364732802</c:v>
                </c:pt>
                <c:pt idx="208">
                  <c:v>29.379577182366397</c:v>
                </c:pt>
                <c:pt idx="209">
                  <c:v>29.900000000000002</c:v>
                </c:pt>
                <c:pt idx="210">
                  <c:v>29.924999999999997</c:v>
                </c:pt>
                <c:pt idx="211">
                  <c:v>29.9499999999999</c:v>
                </c:pt>
                <c:pt idx="212">
                  <c:v>29.957910855587201</c:v>
                </c:pt>
                <c:pt idx="213">
                  <c:v>29.971103575095</c:v>
                </c:pt>
                <c:pt idx="214">
                  <c:v>29.9815584450415</c:v>
                </c:pt>
                <c:pt idx="215">
                  <c:v>29.999999999999996</c:v>
                </c:pt>
                <c:pt idx="216">
                  <c:v>30.036883109916904</c:v>
                </c:pt>
                <c:pt idx="217">
                  <c:v>30.099999999999998</c:v>
                </c:pt>
                <c:pt idx="218">
                  <c:v>30.161438851795801</c:v>
                </c:pt>
                <c:pt idx="219">
                  <c:v>30.192158277693697</c:v>
                </c:pt>
                <c:pt idx="220">
                  <c:v>30.253597129489503</c:v>
                </c:pt>
                <c:pt idx="221">
                  <c:v>30.376474833081101</c:v>
                </c:pt>
                <c:pt idx="222">
                  <c:v>30.436502177978699</c:v>
                </c:pt>
                <c:pt idx="223">
                  <c:v>30.556556867773796</c:v>
                </c:pt>
                <c:pt idx="224">
                  <c:v>30.6036284072778</c:v>
                </c:pt>
                <c:pt idx="225">
                  <c:v>30.697771486285902</c:v>
                </c:pt>
                <c:pt idx="226">
                  <c:v>30.886057644302003</c:v>
                </c:pt>
                <c:pt idx="227">
                  <c:v>31.262629960334202</c:v>
                </c:pt>
                <c:pt idx="228">
                  <c:v>31.8313149801671</c:v>
                </c:pt>
                <c:pt idx="229">
                  <c:v>32.4</c:v>
                </c:pt>
                <c:pt idx="230">
                  <c:v>32.412500000000001</c:v>
                </c:pt>
                <c:pt idx="231">
                  <c:v>32.431249999999999</c:v>
                </c:pt>
                <c:pt idx="232">
                  <c:v>32.450000000000003</c:v>
                </c:pt>
                <c:pt idx="233">
                  <c:v>32.458344032016598</c:v>
                </c:pt>
                <c:pt idx="234">
                  <c:v>32.469782119831699</c:v>
                </c:pt>
                <c:pt idx="235">
                  <c:v>32.478774893384497</c:v>
                </c:pt>
                <c:pt idx="236">
                  <c:v>32.4967604404901</c:v>
                </c:pt>
                <c:pt idx="237">
                  <c:v>32.512529903860603</c:v>
                </c:pt>
                <c:pt idx="238">
                  <c:v>32.536321020878397</c:v>
                </c:pt>
                <c:pt idx="239">
                  <c:v>32.583903254914098</c:v>
                </c:pt>
                <c:pt idx="240">
                  <c:v>32.663832051252399</c:v>
                </c:pt>
                <c:pt idx="241">
                  <c:v>32.779008107038898</c:v>
                </c:pt>
                <c:pt idx="242">
                  <c:v>32.944921583414803</c:v>
                </c:pt>
                <c:pt idx="243">
                  <c:v>33.249665843854302</c:v>
                </c:pt>
                <c:pt idx="244">
                  <c:v>33.859154364733499</c:v>
                </c:pt>
                <c:pt idx="245">
                  <c:v>34.379577182366695</c:v>
                </c:pt>
                <c:pt idx="246">
                  <c:v>34.9</c:v>
                </c:pt>
                <c:pt idx="247">
                  <c:v>34.924999999999997</c:v>
                </c:pt>
                <c:pt idx="248">
                  <c:v>34.949999999999996</c:v>
                </c:pt>
                <c:pt idx="249">
                  <c:v>34.957910855587301</c:v>
                </c:pt>
                <c:pt idx="250">
                  <c:v>34.971103575095</c:v>
                </c:pt>
                <c:pt idx="251">
                  <c:v>34.9815584450415</c:v>
                </c:pt>
                <c:pt idx="252">
                  <c:v>35</c:v>
                </c:pt>
                <c:pt idx="253">
                  <c:v>35.0368831099169</c:v>
                </c:pt>
                <c:pt idx="254">
                  <c:v>35.1</c:v>
                </c:pt>
                <c:pt idx="255">
                  <c:v>35.161438851795801</c:v>
                </c:pt>
                <c:pt idx="256">
                  <c:v>35.1921582776937</c:v>
                </c:pt>
                <c:pt idx="257">
                  <c:v>35.253597129489499</c:v>
                </c:pt>
                <c:pt idx="258">
                  <c:v>35.376474833081105</c:v>
                </c:pt>
                <c:pt idx="259">
                  <c:v>35.436502177978596</c:v>
                </c:pt>
                <c:pt idx="260">
                  <c:v>35.5565568677738</c:v>
                </c:pt>
                <c:pt idx="261">
                  <c:v>35.603628407277796</c:v>
                </c:pt>
                <c:pt idx="262">
                  <c:v>35.697771486285902</c:v>
                </c:pt>
                <c:pt idx="263">
                  <c:v>35.886057644301999</c:v>
                </c:pt>
                <c:pt idx="264">
                  <c:v>36.262629960334301</c:v>
                </c:pt>
                <c:pt idx="265">
                  <c:v>36.8313149801671</c:v>
                </c:pt>
                <c:pt idx="266">
                  <c:v>37.4</c:v>
                </c:pt>
                <c:pt idx="267">
                  <c:v>37.412500000000001</c:v>
                </c:pt>
                <c:pt idx="268">
                  <c:v>37.431249999999899</c:v>
                </c:pt>
                <c:pt idx="269">
                  <c:v>37.449999999999903</c:v>
                </c:pt>
                <c:pt idx="270">
                  <c:v>37.458344032016605</c:v>
                </c:pt>
                <c:pt idx="271">
                  <c:v>37.469782119831699</c:v>
                </c:pt>
                <c:pt idx="272">
                  <c:v>37.478774893384497</c:v>
                </c:pt>
                <c:pt idx="273">
                  <c:v>37.4967604404901</c:v>
                </c:pt>
                <c:pt idx="274">
                  <c:v>37.512529903860596</c:v>
                </c:pt>
                <c:pt idx="275">
                  <c:v>37.536321020878503</c:v>
                </c:pt>
                <c:pt idx="276">
                  <c:v>37.583903254914105</c:v>
                </c:pt>
                <c:pt idx="277">
                  <c:v>37.663832051252498</c:v>
                </c:pt>
                <c:pt idx="278">
                  <c:v>37.779008107038997</c:v>
                </c:pt>
                <c:pt idx="279">
                  <c:v>37.944921583414796</c:v>
                </c:pt>
                <c:pt idx="280">
                  <c:v>38.249665843854501</c:v>
                </c:pt>
                <c:pt idx="281">
                  <c:v>38.859154364733797</c:v>
                </c:pt>
                <c:pt idx="282">
                  <c:v>39.379577182366901</c:v>
                </c:pt>
                <c:pt idx="283">
                  <c:v>39.9</c:v>
                </c:pt>
                <c:pt idx="284">
                  <c:v>39.925000000000004</c:v>
                </c:pt>
                <c:pt idx="285">
                  <c:v>39.949999999999996</c:v>
                </c:pt>
                <c:pt idx="286">
                  <c:v>39.957910855587301</c:v>
                </c:pt>
                <c:pt idx="287">
                  <c:v>39.971103575095</c:v>
                </c:pt>
                <c:pt idx="288">
                  <c:v>39.9815584450415</c:v>
                </c:pt>
                <c:pt idx="289">
                  <c:v>40</c:v>
                </c:pt>
              </c:numCache>
            </c:numRef>
          </c:xVal>
          <c:yVal>
            <c:numRef>
              <c:f>Read__100MHz!$N$2:$N$291</c:f>
              <c:numCache>
                <c:formatCode>0.00E+00</c:formatCode>
                <c:ptCount val="290"/>
                <c:pt idx="0">
                  <c:v>1.5956465535148799E-8</c:v>
                </c:pt>
                <c:pt idx="1">
                  <c:v>3.2616840194365E-6</c:v>
                </c:pt>
                <c:pt idx="2">
                  <c:v>3.84882558295159E-6</c:v>
                </c:pt>
                <c:pt idx="3">
                  <c:v>4.0686978600304296E-6</c:v>
                </c:pt>
                <c:pt idx="4">
                  <c:v>4.2349450947289203E-6</c:v>
                </c:pt>
                <c:pt idx="5">
                  <c:v>4.2446579402752303E-6</c:v>
                </c:pt>
                <c:pt idx="6">
                  <c:v>4.1875709747740698E-6</c:v>
                </c:pt>
                <c:pt idx="7">
                  <c:v>4.2039404339078102E-6</c:v>
                </c:pt>
                <c:pt idx="8" formatCode="General">
                  <c:v>4.9732729994275205E-4</c:v>
                </c:pt>
                <c:pt idx="9" formatCode="General">
                  <c:v>9.5175609839500495E-3</c:v>
                </c:pt>
                <c:pt idx="10" formatCode="General">
                  <c:v>1.96655171514203E-2</c:v>
                </c:pt>
                <c:pt idx="11" formatCode="General">
                  <c:v>1.20413398151908E-2</c:v>
                </c:pt>
                <c:pt idx="12" formatCode="General">
                  <c:v>2.8146327459274002E-3</c:v>
                </c:pt>
                <c:pt idx="13" formatCode="General">
                  <c:v>1.3957347518666301E-4</c:v>
                </c:pt>
                <c:pt idx="14">
                  <c:v>-2.2665517634680901E-5</c:v>
                </c:pt>
                <c:pt idx="15">
                  <c:v>7.5014835670045997E-6</c:v>
                </c:pt>
                <c:pt idx="16">
                  <c:v>5.2862706214183097E-5</c:v>
                </c:pt>
                <c:pt idx="17">
                  <c:v>3.6484147288004001E-6</c:v>
                </c:pt>
                <c:pt idx="18">
                  <c:v>6.1513238307919598E-6</c:v>
                </c:pt>
                <c:pt idx="19">
                  <c:v>4.32556406408379E-6</c:v>
                </c:pt>
                <c:pt idx="20">
                  <c:v>4.8327243897054596E-6</c:v>
                </c:pt>
                <c:pt idx="21">
                  <c:v>4.59077034642585E-6</c:v>
                </c:pt>
                <c:pt idx="22">
                  <c:v>4.5197491381340297E-6</c:v>
                </c:pt>
                <c:pt idx="23">
                  <c:v>4.6041151174296399E-6</c:v>
                </c:pt>
                <c:pt idx="24">
                  <c:v>4.5629429752887202E-6</c:v>
                </c:pt>
                <c:pt idx="25" formatCode="General">
                  <c:v>-8.8544967054807796E-4</c:v>
                </c:pt>
                <c:pt idx="26" formatCode="General">
                  <c:v>-2.7567438860036299E-4</c:v>
                </c:pt>
                <c:pt idx="27" formatCode="General">
                  <c:v>1.4807609773395E-4</c:v>
                </c:pt>
                <c:pt idx="28" formatCode="General">
                  <c:v>1.1260081077195E-4</c:v>
                </c:pt>
                <c:pt idx="29">
                  <c:v>7.3820054013918102E-5</c:v>
                </c:pt>
                <c:pt idx="30">
                  <c:v>7.5373322935843605E-5</c:v>
                </c:pt>
                <c:pt idx="31">
                  <c:v>6.6435686696239297E-5</c:v>
                </c:pt>
                <c:pt idx="32">
                  <c:v>4.6809486925680303E-5</c:v>
                </c:pt>
                <c:pt idx="33">
                  <c:v>4.1058977512840602E-5</c:v>
                </c:pt>
                <c:pt idx="34">
                  <c:v>3.3767215752187502E-5</c:v>
                </c:pt>
                <c:pt idx="35">
                  <c:v>2.5381003142829601E-5</c:v>
                </c:pt>
                <c:pt idx="36">
                  <c:v>1.06894921553325E-5</c:v>
                </c:pt>
                <c:pt idx="37">
                  <c:v>7.1583517155509697E-6</c:v>
                </c:pt>
                <c:pt idx="38">
                  <c:v>4.8879765513510001E-6</c:v>
                </c:pt>
                <c:pt idx="39">
                  <c:v>4.5276986055890604E-6</c:v>
                </c:pt>
                <c:pt idx="40">
                  <c:v>4.2828911930430503E-6</c:v>
                </c:pt>
                <c:pt idx="41">
                  <c:v>4.19022440104982E-6</c:v>
                </c:pt>
                <c:pt idx="42">
                  <c:v>4.2000844703703902E-6</c:v>
                </c:pt>
                <c:pt idx="43">
                  <c:v>4.2220473005877397E-6</c:v>
                </c:pt>
                <c:pt idx="44">
                  <c:v>4.1991481749400996E-6</c:v>
                </c:pt>
                <c:pt idx="45" formatCode="General">
                  <c:v>4.9732262074357104E-4</c:v>
                </c:pt>
                <c:pt idx="46" formatCode="General">
                  <c:v>9.5174552055745602E-3</c:v>
                </c:pt>
                <c:pt idx="47" formatCode="General">
                  <c:v>1.9664993290428999E-2</c:v>
                </c:pt>
                <c:pt idx="48" formatCode="General">
                  <c:v>1.20409596858756E-2</c:v>
                </c:pt>
                <c:pt idx="49" formatCode="General">
                  <c:v>2.81452065325603E-3</c:v>
                </c:pt>
                <c:pt idx="50" formatCode="General">
                  <c:v>1.39577201061755E-4</c:v>
                </c:pt>
                <c:pt idx="51">
                  <c:v>-2.2656944052591802E-5</c:v>
                </c:pt>
                <c:pt idx="52">
                  <c:v>7.50690009304589E-6</c:v>
                </c:pt>
                <c:pt idx="53">
                  <c:v>5.2862156250365798E-5</c:v>
                </c:pt>
                <c:pt idx="54">
                  <c:v>3.64811638666913E-6</c:v>
                </c:pt>
                <c:pt idx="55">
                  <c:v>6.1507929989154603E-6</c:v>
                </c:pt>
                <c:pt idx="56">
                  <c:v>4.32600969321114E-6</c:v>
                </c:pt>
                <c:pt idx="57">
                  <c:v>4.8323326440164796E-6</c:v>
                </c:pt>
                <c:pt idx="58">
                  <c:v>4.5907458709642298E-6</c:v>
                </c:pt>
                <c:pt idx="59">
                  <c:v>4.51976623896999E-6</c:v>
                </c:pt>
                <c:pt idx="60">
                  <c:v>4.6041201386453498E-6</c:v>
                </c:pt>
                <c:pt idx="61">
                  <c:v>4.5629383458912401E-6</c:v>
                </c:pt>
                <c:pt idx="62" formatCode="General">
                  <c:v>-8.8544967156920103E-4</c:v>
                </c:pt>
                <c:pt idx="63" formatCode="General">
                  <c:v>-2.7567438333959499E-4</c:v>
                </c:pt>
                <c:pt idx="64" formatCode="General">
                  <c:v>1.48076095796383E-4</c:v>
                </c:pt>
                <c:pt idx="65" formatCode="General">
                  <c:v>1.12600805865294E-4</c:v>
                </c:pt>
                <c:pt idx="66">
                  <c:v>7.3820052632689705E-5</c:v>
                </c:pt>
                <c:pt idx="67">
                  <c:v>7.5373322916732401E-5</c:v>
                </c:pt>
                <c:pt idx="68">
                  <c:v>6.6435687586691505E-5</c:v>
                </c:pt>
                <c:pt idx="69">
                  <c:v>4.6809486982381102E-5</c:v>
                </c:pt>
                <c:pt idx="70">
                  <c:v>4.1058977149805398E-5</c:v>
                </c:pt>
                <c:pt idx="71">
                  <c:v>3.3767214852594101E-5</c:v>
                </c:pt>
                <c:pt idx="72">
                  <c:v>2.538100186961E-5</c:v>
                </c:pt>
                <c:pt idx="73">
                  <c:v>1.06894909503466E-5</c:v>
                </c:pt>
                <c:pt idx="74">
                  <c:v>7.1583511482300196E-6</c:v>
                </c:pt>
                <c:pt idx="75">
                  <c:v>4.8879764609569196E-6</c:v>
                </c:pt>
                <c:pt idx="76">
                  <c:v>4.5276985576363001E-6</c:v>
                </c:pt>
                <c:pt idx="77">
                  <c:v>4.28289117015771E-6</c:v>
                </c:pt>
                <c:pt idx="78">
                  <c:v>4.1902243990606004E-6</c:v>
                </c:pt>
                <c:pt idx="79">
                  <c:v>4.2000844743671304E-6</c:v>
                </c:pt>
                <c:pt idx="80">
                  <c:v>4.2220472989184698E-6</c:v>
                </c:pt>
                <c:pt idx="81">
                  <c:v>4.1991481786142897E-6</c:v>
                </c:pt>
                <c:pt idx="82" formatCode="General">
                  <c:v>4.9732262074520905E-4</c:v>
                </c:pt>
                <c:pt idx="83" formatCode="General">
                  <c:v>9.5174552056149705E-3</c:v>
                </c:pt>
                <c:pt idx="84" formatCode="General">
                  <c:v>1.9664993290693301E-2</c:v>
                </c:pt>
                <c:pt idx="85" formatCode="General">
                  <c:v>1.20409596861194E-2</c:v>
                </c:pt>
                <c:pt idx="86" formatCode="General">
                  <c:v>2.8145206533790701E-3</c:v>
                </c:pt>
                <c:pt idx="87" formatCode="General">
                  <c:v>1.3957720108113901E-4</c:v>
                </c:pt>
                <c:pt idx="88">
                  <c:v>-2.2656944056323199E-5</c:v>
                </c:pt>
                <c:pt idx="89">
                  <c:v>7.5069000889426303E-6</c:v>
                </c:pt>
                <c:pt idx="90">
                  <c:v>5.2862156251810498E-5</c:v>
                </c:pt>
                <c:pt idx="91">
                  <c:v>3.6481163875316399E-6</c:v>
                </c:pt>
                <c:pt idx="92">
                  <c:v>6.1507929984361303E-6</c:v>
                </c:pt>
                <c:pt idx="93">
                  <c:v>4.3260096930653504E-6</c:v>
                </c:pt>
                <c:pt idx="94">
                  <c:v>4.8323326441351201E-6</c:v>
                </c:pt>
                <c:pt idx="95">
                  <c:v>4.59074587096002E-6</c:v>
                </c:pt>
                <c:pt idx="96">
                  <c:v>4.5197662390527604E-6</c:v>
                </c:pt>
                <c:pt idx="97">
                  <c:v>4.6041201386990797E-6</c:v>
                </c:pt>
                <c:pt idx="98">
                  <c:v>4.5629383458108397E-6</c:v>
                </c:pt>
                <c:pt idx="99" formatCode="General">
                  <c:v>-8.8544967156923096E-4</c:v>
                </c:pt>
                <c:pt idx="100" formatCode="General">
                  <c:v>-2.7567438333932199E-4</c:v>
                </c:pt>
                <c:pt idx="101" formatCode="General">
                  <c:v>1.48076095796437E-4</c:v>
                </c:pt>
                <c:pt idx="102" formatCode="General">
                  <c:v>1.1260080586524599E-4</c:v>
                </c:pt>
                <c:pt idx="103">
                  <c:v>7.3820052632691995E-5</c:v>
                </c:pt>
                <c:pt idx="104">
                  <c:v>7.5373322916662104E-5</c:v>
                </c:pt>
                <c:pt idx="105">
                  <c:v>6.6435687586691993E-5</c:v>
                </c:pt>
                <c:pt idx="106">
                  <c:v>4.6809486982349003E-5</c:v>
                </c:pt>
                <c:pt idx="107">
                  <c:v>4.1058977149806198E-5</c:v>
                </c:pt>
                <c:pt idx="108">
                  <c:v>3.3767214852641101E-5</c:v>
                </c:pt>
                <c:pt idx="109">
                  <c:v>2.5381001869549301E-5</c:v>
                </c:pt>
                <c:pt idx="110">
                  <c:v>1.0689490950332201E-5</c:v>
                </c:pt>
                <c:pt idx="111">
                  <c:v>7.1583511481918802E-6</c:v>
                </c:pt>
                <c:pt idx="112">
                  <c:v>4.8879764610567204E-6</c:v>
                </c:pt>
                <c:pt idx="113">
                  <c:v>4.52769855768756E-6</c:v>
                </c:pt>
                <c:pt idx="114">
                  <c:v>4.2828911701192098E-6</c:v>
                </c:pt>
                <c:pt idx="115">
                  <c:v>4.19022439902446E-6</c:v>
                </c:pt>
                <c:pt idx="116">
                  <c:v>4.2000844744802499E-6</c:v>
                </c:pt>
                <c:pt idx="117">
                  <c:v>4.2220472989502996E-6</c:v>
                </c:pt>
                <c:pt idx="118">
                  <c:v>4.1991481786131598E-6</c:v>
                </c:pt>
                <c:pt idx="119" formatCode="General">
                  <c:v>4.9732262074534404E-4</c:v>
                </c:pt>
                <c:pt idx="120" formatCode="General">
                  <c:v>9.51745520561776E-3</c:v>
                </c:pt>
                <c:pt idx="121" formatCode="General">
                  <c:v>1.9664993290692299E-2</c:v>
                </c:pt>
                <c:pt idx="122" formatCode="General">
                  <c:v>1.2040959686117399E-2</c:v>
                </c:pt>
                <c:pt idx="123" formatCode="General">
                  <c:v>2.8145206533773102E-3</c:v>
                </c:pt>
                <c:pt idx="124" formatCode="General">
                  <c:v>1.3957720108125201E-4</c:v>
                </c:pt>
                <c:pt idx="125">
                  <c:v>-2.26569440562089E-5</c:v>
                </c:pt>
                <c:pt idx="126">
                  <c:v>7.5069000889489898E-6</c:v>
                </c:pt>
                <c:pt idx="127">
                  <c:v>5.2862156251838402E-5</c:v>
                </c:pt>
                <c:pt idx="128">
                  <c:v>3.6481163876434699E-6</c:v>
                </c:pt>
                <c:pt idx="129">
                  <c:v>6.1507929982807701E-6</c:v>
                </c:pt>
                <c:pt idx="130">
                  <c:v>4.3260096931068897E-6</c:v>
                </c:pt>
                <c:pt idx="131">
                  <c:v>4.8323326441310196E-6</c:v>
                </c:pt>
                <c:pt idx="132">
                  <c:v>4.59074587094245E-6</c:v>
                </c:pt>
                <c:pt idx="133">
                  <c:v>4.5197662390910598E-6</c:v>
                </c:pt>
                <c:pt idx="134">
                  <c:v>4.6041201386283897E-6</c:v>
                </c:pt>
                <c:pt idx="135">
                  <c:v>4.5629383458749203E-6</c:v>
                </c:pt>
                <c:pt idx="136" formatCode="General">
                  <c:v>-8.8544967156918401E-4</c:v>
                </c:pt>
                <c:pt idx="137" formatCode="General">
                  <c:v>-2.7567438333947898E-4</c:v>
                </c:pt>
                <c:pt idx="138" formatCode="General">
                  <c:v>1.48076095796465E-4</c:v>
                </c:pt>
                <c:pt idx="139" formatCode="General">
                  <c:v>1.12600805865188E-4</c:v>
                </c:pt>
                <c:pt idx="140">
                  <c:v>7.3820052632648004E-5</c:v>
                </c:pt>
                <c:pt idx="141">
                  <c:v>7.5373322916734407E-5</c:v>
                </c:pt>
                <c:pt idx="142">
                  <c:v>6.6435687586685E-5</c:v>
                </c:pt>
                <c:pt idx="143">
                  <c:v>4.6809486982352798E-5</c:v>
                </c:pt>
                <c:pt idx="144">
                  <c:v>4.1058977149761102E-5</c:v>
                </c:pt>
                <c:pt idx="145">
                  <c:v>3.3767214852603797E-5</c:v>
                </c:pt>
                <c:pt idx="146">
                  <c:v>2.5381001869604999E-5</c:v>
                </c:pt>
                <c:pt idx="147">
                  <c:v>1.0689490950390001E-5</c:v>
                </c:pt>
                <c:pt idx="148">
                  <c:v>7.15835114815961E-6</c:v>
                </c:pt>
                <c:pt idx="149">
                  <c:v>4.8879764610738897E-6</c:v>
                </c:pt>
                <c:pt idx="150">
                  <c:v>4.5276985576925998E-6</c:v>
                </c:pt>
                <c:pt idx="151">
                  <c:v>4.2828911701006199E-6</c:v>
                </c:pt>
                <c:pt idx="152">
                  <c:v>4.1902243990252503E-6</c:v>
                </c:pt>
                <c:pt idx="153">
                  <c:v>4.2000844744958497E-6</c:v>
                </c:pt>
                <c:pt idx="154">
                  <c:v>4.2220472989305299E-6</c:v>
                </c:pt>
                <c:pt idx="155">
                  <c:v>4.1991481786009701E-6</c:v>
                </c:pt>
                <c:pt idx="156" formatCode="General">
                  <c:v>4.9732262074531097E-4</c:v>
                </c:pt>
                <c:pt idx="157" formatCode="General">
                  <c:v>9.5174552056177392E-3</c:v>
                </c:pt>
                <c:pt idx="158" formatCode="General">
                  <c:v>1.9664993290692299E-2</c:v>
                </c:pt>
                <c:pt idx="159" formatCode="General">
                  <c:v>1.2040959686117399E-2</c:v>
                </c:pt>
                <c:pt idx="160" formatCode="General">
                  <c:v>2.81452065337703E-3</c:v>
                </c:pt>
                <c:pt idx="161" formatCode="General">
                  <c:v>1.39577201080937E-4</c:v>
                </c:pt>
                <c:pt idx="162">
                  <c:v>-2.26569440560603E-5</c:v>
                </c:pt>
                <c:pt idx="163">
                  <c:v>7.5069000890555398E-6</c:v>
                </c:pt>
                <c:pt idx="164">
                  <c:v>5.2862156251766201E-5</c:v>
                </c:pt>
                <c:pt idx="165">
                  <c:v>3.64811638752822E-6</c:v>
                </c:pt>
                <c:pt idx="166">
                  <c:v>6.1507929983869101E-6</c:v>
                </c:pt>
                <c:pt idx="167">
                  <c:v>4.3260096930954497E-6</c:v>
                </c:pt>
                <c:pt idx="168">
                  <c:v>4.8323326441271004E-6</c:v>
                </c:pt>
                <c:pt idx="169">
                  <c:v>4.59074587095837E-6</c:v>
                </c:pt>
                <c:pt idx="170">
                  <c:v>4.5197662390201496E-6</c:v>
                </c:pt>
                <c:pt idx="171">
                  <c:v>4.6041201387071799E-6</c:v>
                </c:pt>
                <c:pt idx="172">
                  <c:v>4.5629383458081402E-6</c:v>
                </c:pt>
                <c:pt idx="173" formatCode="General">
                  <c:v>-8.8544967156918802E-4</c:v>
                </c:pt>
                <c:pt idx="174" formatCode="General">
                  <c:v>-2.7567438333945599E-4</c:v>
                </c:pt>
                <c:pt idx="175" formatCode="General">
                  <c:v>1.4807609579638799E-4</c:v>
                </c:pt>
                <c:pt idx="176" formatCode="General">
                  <c:v>1.1260080586523601E-4</c:v>
                </c:pt>
                <c:pt idx="177">
                  <c:v>7.3820052632696996E-5</c:v>
                </c:pt>
                <c:pt idx="178">
                  <c:v>7.5373322916705201E-5</c:v>
                </c:pt>
                <c:pt idx="179">
                  <c:v>6.6435687586677397E-5</c:v>
                </c:pt>
                <c:pt idx="180">
                  <c:v>4.6809486982303799E-5</c:v>
                </c:pt>
                <c:pt idx="181">
                  <c:v>4.1058977149792103E-5</c:v>
                </c:pt>
                <c:pt idx="182">
                  <c:v>3.3767214852589303E-5</c:v>
                </c:pt>
                <c:pt idx="183">
                  <c:v>2.53810018695991E-5</c:v>
                </c:pt>
                <c:pt idx="184">
                  <c:v>1.0689490950304199E-5</c:v>
                </c:pt>
                <c:pt idx="185">
                  <c:v>7.1583511481643E-6</c:v>
                </c:pt>
                <c:pt idx="186">
                  <c:v>4.8879764610633196E-6</c:v>
                </c:pt>
                <c:pt idx="187">
                  <c:v>4.5276985576067302E-6</c:v>
                </c:pt>
                <c:pt idx="188">
                  <c:v>4.2828911701966498E-6</c:v>
                </c:pt>
                <c:pt idx="189">
                  <c:v>4.1902243990782297E-6</c:v>
                </c:pt>
                <c:pt idx="190">
                  <c:v>4.2000844743513103E-6</c:v>
                </c:pt>
                <c:pt idx="191">
                  <c:v>4.2220472988849697E-6</c:v>
                </c:pt>
                <c:pt idx="192">
                  <c:v>4.1991481786019501E-6</c:v>
                </c:pt>
                <c:pt idx="193" formatCode="General">
                  <c:v>4.9732262074532398E-4</c:v>
                </c:pt>
                <c:pt idx="194" formatCode="General">
                  <c:v>9.5174552056178103E-3</c:v>
                </c:pt>
                <c:pt idx="195" formatCode="General">
                  <c:v>1.9664993290692299E-2</c:v>
                </c:pt>
                <c:pt idx="196" formatCode="General">
                  <c:v>1.2040959686117399E-2</c:v>
                </c:pt>
                <c:pt idx="197" formatCode="General">
                  <c:v>2.8145206533772399E-3</c:v>
                </c:pt>
                <c:pt idx="198" formatCode="General">
                  <c:v>1.3957720108096801E-4</c:v>
                </c:pt>
                <c:pt idx="199">
                  <c:v>-2.26569440561203E-5</c:v>
                </c:pt>
                <c:pt idx="200">
                  <c:v>7.5069000890231696E-6</c:v>
                </c:pt>
                <c:pt idx="201">
                  <c:v>5.2862156251813703E-5</c:v>
                </c:pt>
                <c:pt idx="202">
                  <c:v>3.6481163875991802E-6</c:v>
                </c:pt>
                <c:pt idx="203">
                  <c:v>6.1507929983872303E-6</c:v>
                </c:pt>
                <c:pt idx="204">
                  <c:v>4.3260096931270398E-6</c:v>
                </c:pt>
                <c:pt idx="205">
                  <c:v>4.83233264403356E-6</c:v>
                </c:pt>
                <c:pt idx="206">
                  <c:v>4.5907458709238102E-6</c:v>
                </c:pt>
                <c:pt idx="207">
                  <c:v>4.5197662390228499E-6</c:v>
                </c:pt>
                <c:pt idx="208">
                  <c:v>4.6041201387005798E-6</c:v>
                </c:pt>
                <c:pt idx="209">
                  <c:v>4.56293834575748E-6</c:v>
                </c:pt>
                <c:pt idx="210" formatCode="General">
                  <c:v>-8.8544967156911798E-4</c:v>
                </c:pt>
                <c:pt idx="211" formatCode="General">
                  <c:v>-2.7567438333984002E-4</c:v>
                </c:pt>
                <c:pt idx="212" formatCode="General">
                  <c:v>1.48076095795941E-4</c:v>
                </c:pt>
                <c:pt idx="213" formatCode="General">
                  <c:v>1.12600805865774E-4</c:v>
                </c:pt>
                <c:pt idx="214">
                  <c:v>7.3820052632672995E-5</c:v>
                </c:pt>
                <c:pt idx="215">
                  <c:v>7.5373322916732604E-5</c:v>
                </c:pt>
                <c:pt idx="216">
                  <c:v>6.6435687586697496E-5</c:v>
                </c:pt>
                <c:pt idx="217">
                  <c:v>4.6809486982331297E-5</c:v>
                </c:pt>
                <c:pt idx="218">
                  <c:v>4.1058977149768298E-5</c:v>
                </c:pt>
                <c:pt idx="219">
                  <c:v>3.3767214852632102E-5</c:v>
                </c:pt>
                <c:pt idx="220">
                  <c:v>2.5381001869560499E-5</c:v>
                </c:pt>
                <c:pt idx="221">
                  <c:v>1.0689490950274299E-5</c:v>
                </c:pt>
                <c:pt idx="222">
                  <c:v>7.1583511482148797E-6</c:v>
                </c:pt>
                <c:pt idx="223">
                  <c:v>4.8879764610296797E-6</c:v>
                </c:pt>
                <c:pt idx="224">
                  <c:v>4.5276985576774599E-6</c:v>
                </c:pt>
                <c:pt idx="225">
                  <c:v>4.28289117013288E-6</c:v>
                </c:pt>
                <c:pt idx="226">
                  <c:v>4.1902243990584997E-6</c:v>
                </c:pt>
                <c:pt idx="227">
                  <c:v>4.2000844743665798E-6</c:v>
                </c:pt>
                <c:pt idx="228">
                  <c:v>4.2220472988863698E-6</c:v>
                </c:pt>
                <c:pt idx="229">
                  <c:v>4.1991481785687303E-6</c:v>
                </c:pt>
                <c:pt idx="230" formatCode="General">
                  <c:v>4.9732262074482199E-4</c:v>
                </c:pt>
                <c:pt idx="231" formatCode="General">
                  <c:v>9.5174552056123199E-3</c:v>
                </c:pt>
                <c:pt idx="232" formatCode="General">
                  <c:v>1.9664993290693801E-2</c:v>
                </c:pt>
                <c:pt idx="233" formatCode="General">
                  <c:v>1.20409596861226E-2</c:v>
                </c:pt>
                <c:pt idx="234" formatCode="General">
                  <c:v>2.8145206533804999E-3</c:v>
                </c:pt>
                <c:pt idx="235" formatCode="General">
                  <c:v>1.3957720108031499E-4</c:v>
                </c:pt>
                <c:pt idx="236">
                  <c:v>-2.26569440562998E-5</c:v>
                </c:pt>
                <c:pt idx="237">
                  <c:v>7.5069000891310198E-6</c:v>
                </c:pt>
                <c:pt idx="238">
                  <c:v>5.2862156251655999E-5</c:v>
                </c:pt>
                <c:pt idx="239">
                  <c:v>3.6481163874396699E-6</c:v>
                </c:pt>
                <c:pt idx="240">
                  <c:v>6.1507929984728899E-6</c:v>
                </c:pt>
                <c:pt idx="241">
                  <c:v>4.3260096931520196E-6</c:v>
                </c:pt>
                <c:pt idx="242">
                  <c:v>4.8323326440821399E-6</c:v>
                </c:pt>
                <c:pt idx="243">
                  <c:v>4.5907458710148002E-6</c:v>
                </c:pt>
                <c:pt idx="244">
                  <c:v>4.5197662389825998E-6</c:v>
                </c:pt>
                <c:pt idx="245">
                  <c:v>4.6041201386701899E-6</c:v>
                </c:pt>
                <c:pt idx="246">
                  <c:v>4.5629383459066899E-6</c:v>
                </c:pt>
                <c:pt idx="247" formatCode="General">
                  <c:v>-8.8544967156917599E-4</c:v>
                </c:pt>
                <c:pt idx="248" formatCode="General">
                  <c:v>-2.7567438333952701E-4</c:v>
                </c:pt>
                <c:pt idx="249" formatCode="General">
                  <c:v>1.4807609579625501E-4</c:v>
                </c:pt>
                <c:pt idx="250" formatCode="General">
                  <c:v>1.12600805865416E-4</c:v>
                </c:pt>
                <c:pt idx="251">
                  <c:v>7.3820052632660404E-5</c:v>
                </c:pt>
                <c:pt idx="252">
                  <c:v>7.5373322916696094E-5</c:v>
                </c:pt>
                <c:pt idx="253">
                  <c:v>6.64356875866586E-5</c:v>
                </c:pt>
                <c:pt idx="254">
                  <c:v>4.6809486982314498E-5</c:v>
                </c:pt>
                <c:pt idx="255">
                  <c:v>4.1058977149755701E-5</c:v>
                </c:pt>
                <c:pt idx="256">
                  <c:v>3.3767214852657303E-5</c:v>
                </c:pt>
                <c:pt idx="257">
                  <c:v>2.5381001869604301E-5</c:v>
                </c:pt>
                <c:pt idx="258">
                  <c:v>1.0689490950429599E-5</c:v>
                </c:pt>
                <c:pt idx="259">
                  <c:v>7.15835114817584E-6</c:v>
                </c:pt>
                <c:pt idx="260">
                  <c:v>4.8879764610183202E-6</c:v>
                </c:pt>
                <c:pt idx="261">
                  <c:v>4.5276985576149997E-6</c:v>
                </c:pt>
                <c:pt idx="262">
                  <c:v>4.2828911701910704E-6</c:v>
                </c:pt>
                <c:pt idx="263">
                  <c:v>4.1902243990681101E-6</c:v>
                </c:pt>
                <c:pt idx="264">
                  <c:v>4.2000844743638202E-6</c:v>
                </c:pt>
                <c:pt idx="265">
                  <c:v>4.2220472989328999E-6</c:v>
                </c:pt>
                <c:pt idx="266">
                  <c:v>4.1991481786390104E-6</c:v>
                </c:pt>
                <c:pt idx="267" formatCode="General">
                  <c:v>4.9732262074488303E-4</c:v>
                </c:pt>
                <c:pt idx="268" formatCode="General">
                  <c:v>9.5174552056065901E-3</c:v>
                </c:pt>
                <c:pt idx="269" formatCode="General">
                  <c:v>1.9664993290694498E-2</c:v>
                </c:pt>
                <c:pt idx="270" formatCode="General">
                  <c:v>1.20409596861234E-2</c:v>
                </c:pt>
                <c:pt idx="271" formatCode="General">
                  <c:v>2.8145206533782101E-3</c:v>
                </c:pt>
                <c:pt idx="272" formatCode="General">
                  <c:v>1.3957720107908399E-4</c:v>
                </c:pt>
                <c:pt idx="273">
                  <c:v>-2.2656944056367702E-5</c:v>
                </c:pt>
                <c:pt idx="274">
                  <c:v>7.5069000892651398E-6</c:v>
                </c:pt>
                <c:pt idx="275">
                  <c:v>5.2862156251658899E-5</c:v>
                </c:pt>
                <c:pt idx="276">
                  <c:v>3.6481163872972299E-6</c:v>
                </c:pt>
                <c:pt idx="277">
                  <c:v>6.1507929985790299E-6</c:v>
                </c:pt>
                <c:pt idx="278">
                  <c:v>4.3260096931541702E-6</c:v>
                </c:pt>
                <c:pt idx="279">
                  <c:v>4.8323326440806203E-6</c:v>
                </c:pt>
                <c:pt idx="280">
                  <c:v>4.5907458709476398E-6</c:v>
                </c:pt>
                <c:pt idx="281">
                  <c:v>4.5197662390449998E-6</c:v>
                </c:pt>
                <c:pt idx="282">
                  <c:v>4.6041201386137699E-6</c:v>
                </c:pt>
                <c:pt idx="283">
                  <c:v>4.5629383459246098E-6</c:v>
                </c:pt>
                <c:pt idx="284" formatCode="General">
                  <c:v>-8.8544967156937299E-4</c:v>
                </c:pt>
                <c:pt idx="285" formatCode="General">
                  <c:v>-2.7567438333955102E-4</c:v>
                </c:pt>
                <c:pt idx="286" formatCode="General">
                  <c:v>1.48076095796232E-4</c:v>
                </c:pt>
                <c:pt idx="287" formatCode="General">
                  <c:v>1.12600805865371E-4</c:v>
                </c:pt>
                <c:pt idx="288">
                  <c:v>7.3820052632741394E-5</c:v>
                </c:pt>
                <c:pt idx="289">
                  <c:v>7.5373322916747607E-5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DA-4105-97E8-5B082F705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57320"/>
        <c:axId val="451760600"/>
      </c:scatterChart>
      <c:valAx>
        <c:axId val="451757320"/>
        <c:scaling>
          <c:orientation val="minMax"/>
          <c:max val="2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51760600"/>
        <c:crosses val="autoZero"/>
        <c:crossBetween val="midCat"/>
      </c:valAx>
      <c:valAx>
        <c:axId val="451760600"/>
        <c:scaling>
          <c:orientation val="minMax"/>
          <c:max val="1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V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57320"/>
        <c:crosses val="autoZero"/>
        <c:crossBetween val="midCat"/>
        <c:majorUnit val="0.2"/>
        <c:min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Read__100MHz!$C$2:$C$291</c:f>
              <c:numCache>
                <c:formatCode>General</c:formatCode>
                <c:ptCount val="290"/>
                <c:pt idx="0">
                  <c:v>0</c:v>
                </c:pt>
                <c:pt idx="1">
                  <c:v>0.04</c:v>
                </c:pt>
                <c:pt idx="2">
                  <c:v>0.1</c:v>
                </c:pt>
                <c:pt idx="3">
                  <c:v>0.22</c:v>
                </c:pt>
                <c:pt idx="4">
                  <c:v>0.46</c:v>
                </c:pt>
                <c:pt idx="5">
                  <c:v>0.94000000000000006</c:v>
                </c:pt>
                <c:pt idx="6">
                  <c:v>1.74</c:v>
                </c:pt>
                <c:pt idx="7">
                  <c:v>2.4</c:v>
                </c:pt>
                <c:pt idx="8">
                  <c:v>2.4125000000000001</c:v>
                </c:pt>
                <c:pt idx="9">
                  <c:v>2.4312499999999999</c:v>
                </c:pt>
                <c:pt idx="10">
                  <c:v>2.4500000000000002</c:v>
                </c:pt>
                <c:pt idx="11">
                  <c:v>2.4583440329038799</c:v>
                </c:pt>
                <c:pt idx="12">
                  <c:v>2.4697821203983903</c:v>
                </c:pt>
                <c:pt idx="13">
                  <c:v>2.47877489351532</c:v>
                </c:pt>
                <c:pt idx="14">
                  <c:v>2.49676043974919</c:v>
                </c:pt>
                <c:pt idx="15">
                  <c:v>2.51252973621841</c:v>
                </c:pt>
                <c:pt idx="16">
                  <c:v>2.53632053750224</c:v>
                </c:pt>
                <c:pt idx="17">
                  <c:v>2.5839021400698798</c:v>
                </c:pt>
                <c:pt idx="18">
                  <c:v>2.66383344571461</c:v>
                </c:pt>
                <c:pt idx="19">
                  <c:v>2.7790120794297599</c:v>
                </c:pt>
                <c:pt idx="20">
                  <c:v>2.9449309321201</c:v>
                </c:pt>
                <c:pt idx="21">
                  <c:v>3.2496824611001398</c:v>
                </c:pt>
                <c:pt idx="22">
                  <c:v>3.8591855190602202</c:v>
                </c:pt>
                <c:pt idx="23">
                  <c:v>4.3795927595301105</c:v>
                </c:pt>
                <c:pt idx="24">
                  <c:v>4.9000000000000004</c:v>
                </c:pt>
                <c:pt idx="25">
                  <c:v>4.9249999999999901</c:v>
                </c:pt>
                <c:pt idx="26">
                  <c:v>4.9499999999999993</c:v>
                </c:pt>
                <c:pt idx="27">
                  <c:v>4.9579108549644699</c:v>
                </c:pt>
                <c:pt idx="28">
                  <c:v>4.9711035737428002</c:v>
                </c:pt>
                <c:pt idx="29">
                  <c:v>4.98155844307718</c:v>
                </c:pt>
                <c:pt idx="30">
                  <c:v>5</c:v>
                </c:pt>
                <c:pt idx="31">
                  <c:v>5.0368831138456303</c:v>
                </c:pt>
                <c:pt idx="32">
                  <c:v>5.1000000000000005</c:v>
                </c:pt>
                <c:pt idx="33">
                  <c:v>5.1614388483710201</c:v>
                </c:pt>
                <c:pt idx="34">
                  <c:v>5.1921582725565294</c:v>
                </c:pt>
                <c:pt idx="35">
                  <c:v>5.2535971209275498</c:v>
                </c:pt>
                <c:pt idx="36">
                  <c:v>5.3764748176695898</c:v>
                </c:pt>
                <c:pt idx="37">
                  <c:v>5.4365021650256899</c:v>
                </c:pt>
                <c:pt idx="38">
                  <c:v>5.5565568597378805</c:v>
                </c:pt>
                <c:pt idx="39">
                  <c:v>5.6036283965207501</c:v>
                </c:pt>
                <c:pt idx="40">
                  <c:v>5.6977714700864892</c:v>
                </c:pt>
                <c:pt idx="41">
                  <c:v>5.8860576172179702</c:v>
                </c:pt>
                <c:pt idx="42">
                  <c:v>6.2626299114809303</c:v>
                </c:pt>
                <c:pt idx="43">
                  <c:v>6.83131495574046</c:v>
                </c:pt>
                <c:pt idx="44">
                  <c:v>7.4</c:v>
                </c:pt>
                <c:pt idx="45">
                  <c:v>7.4125000000000005</c:v>
                </c:pt>
                <c:pt idx="46">
                  <c:v>7.4312500000000004</c:v>
                </c:pt>
                <c:pt idx="47">
                  <c:v>7.4499999999999993</c:v>
                </c:pt>
                <c:pt idx="48">
                  <c:v>7.458344032016659</c:v>
                </c:pt>
                <c:pt idx="49">
                  <c:v>7.4697821198317591</c:v>
                </c:pt>
                <c:pt idx="50">
                  <c:v>7.4787748933845597</c:v>
                </c:pt>
                <c:pt idx="51">
                  <c:v>7.4967604404901609</c:v>
                </c:pt>
                <c:pt idx="52">
                  <c:v>7.5125299038607993</c:v>
                </c:pt>
                <c:pt idx="53">
                  <c:v>7.5363210208788498</c:v>
                </c:pt>
                <c:pt idx="54">
                  <c:v>7.5839032549149303</c:v>
                </c:pt>
                <c:pt idx="55">
                  <c:v>7.6638320512535101</c:v>
                </c:pt>
                <c:pt idx="56">
                  <c:v>7.7790081070403598</c:v>
                </c:pt>
                <c:pt idx="57">
                  <c:v>7.9449215834168596</c:v>
                </c:pt>
                <c:pt idx="58">
                  <c:v>8.2496658438595212</c:v>
                </c:pt>
                <c:pt idx="59">
                  <c:v>8.8591543647448407</c:v>
                </c:pt>
                <c:pt idx="60">
                  <c:v>9.3795771823724206</c:v>
                </c:pt>
                <c:pt idx="61">
                  <c:v>9.8999999999999897</c:v>
                </c:pt>
                <c:pt idx="62">
                  <c:v>9.9249999999999989</c:v>
                </c:pt>
                <c:pt idx="63">
                  <c:v>9.9499999999999993</c:v>
                </c:pt>
                <c:pt idx="64">
                  <c:v>9.9579108555872899</c:v>
                </c:pt>
                <c:pt idx="65">
                  <c:v>9.9711035750950199</c:v>
                </c:pt>
                <c:pt idx="66">
                  <c:v>9.9815584450415304</c:v>
                </c:pt>
                <c:pt idx="67">
                  <c:v>10</c:v>
                </c:pt>
                <c:pt idx="68">
                  <c:v>10.0368831099169</c:v>
                </c:pt>
                <c:pt idx="69">
                  <c:v>10.1</c:v>
                </c:pt>
                <c:pt idx="70">
                  <c:v>10.161438851795801</c:v>
                </c:pt>
                <c:pt idx="71">
                  <c:v>10.1921582776937</c:v>
                </c:pt>
                <c:pt idx="72">
                  <c:v>10.253597129489499</c:v>
                </c:pt>
                <c:pt idx="73">
                  <c:v>10.376474833081101</c:v>
                </c:pt>
                <c:pt idx="74">
                  <c:v>10.436502177978699</c:v>
                </c:pt>
                <c:pt idx="75">
                  <c:v>10.5565568677738</c:v>
                </c:pt>
                <c:pt idx="76">
                  <c:v>10.603628407277801</c:v>
                </c:pt>
                <c:pt idx="77">
                  <c:v>10.6977714862859</c:v>
                </c:pt>
                <c:pt idx="78">
                  <c:v>10.886057644301999</c:v>
                </c:pt>
                <c:pt idx="79">
                  <c:v>11.2626299603343</c:v>
                </c:pt>
                <c:pt idx="80">
                  <c:v>11.8313149801671</c:v>
                </c:pt>
                <c:pt idx="81">
                  <c:v>12.4</c:v>
                </c:pt>
                <c:pt idx="82">
                  <c:v>12.4125</c:v>
                </c:pt>
                <c:pt idx="83">
                  <c:v>12.431249999999999</c:v>
                </c:pt>
                <c:pt idx="84">
                  <c:v>12.450000000000001</c:v>
                </c:pt>
                <c:pt idx="85">
                  <c:v>12.458344032016599</c:v>
                </c:pt>
                <c:pt idx="86">
                  <c:v>12.4697821198317</c:v>
                </c:pt>
                <c:pt idx="87">
                  <c:v>12.4787748933845</c:v>
                </c:pt>
                <c:pt idx="88">
                  <c:v>12.4967604404901</c:v>
                </c:pt>
                <c:pt idx="89">
                  <c:v>12.512529903860601</c:v>
                </c:pt>
                <c:pt idx="90">
                  <c:v>12.5363210208784</c:v>
                </c:pt>
                <c:pt idx="91">
                  <c:v>12.5839032549141</c:v>
                </c:pt>
                <c:pt idx="92">
                  <c:v>12.663832051252399</c:v>
                </c:pt>
                <c:pt idx="93">
                  <c:v>12.779008107038901</c:v>
                </c:pt>
                <c:pt idx="94">
                  <c:v>12.9449215834147</c:v>
                </c:pt>
                <c:pt idx="95">
                  <c:v>13.249665843854299</c:v>
                </c:pt>
                <c:pt idx="96">
                  <c:v>13.8591543647333</c:v>
                </c:pt>
                <c:pt idx="97">
                  <c:v>14.379577182366699</c:v>
                </c:pt>
                <c:pt idx="98">
                  <c:v>14.899999999999999</c:v>
                </c:pt>
                <c:pt idx="99">
                  <c:v>14.924999999999999</c:v>
                </c:pt>
                <c:pt idx="100">
                  <c:v>14.950000000000001</c:v>
                </c:pt>
                <c:pt idx="101">
                  <c:v>14.957910855587301</c:v>
                </c:pt>
                <c:pt idx="102">
                  <c:v>14.971103575095</c:v>
                </c:pt>
                <c:pt idx="103">
                  <c:v>14.981558445041498</c:v>
                </c:pt>
                <c:pt idx="104">
                  <c:v>14.999999999999998</c:v>
                </c:pt>
                <c:pt idx="105">
                  <c:v>15.036883109916902</c:v>
                </c:pt>
                <c:pt idx="106">
                  <c:v>15.1</c:v>
                </c:pt>
                <c:pt idx="107">
                  <c:v>15.161438851795801</c:v>
                </c:pt>
                <c:pt idx="108">
                  <c:v>15.192158277693698</c:v>
                </c:pt>
                <c:pt idx="109">
                  <c:v>15.253597129489499</c:v>
                </c:pt>
                <c:pt idx="110">
                  <c:v>15.376474833081101</c:v>
                </c:pt>
                <c:pt idx="111">
                  <c:v>15.436502177978699</c:v>
                </c:pt>
                <c:pt idx="112">
                  <c:v>15.556556867773798</c:v>
                </c:pt>
                <c:pt idx="113">
                  <c:v>15.603628407277901</c:v>
                </c:pt>
                <c:pt idx="114">
                  <c:v>15.697771486285898</c:v>
                </c:pt>
                <c:pt idx="115">
                  <c:v>15.886057644302099</c:v>
                </c:pt>
                <c:pt idx="116">
                  <c:v>16.262629960334401</c:v>
                </c:pt>
                <c:pt idx="117">
                  <c:v>16.8313149801672</c:v>
                </c:pt>
                <c:pt idx="118">
                  <c:v>17.399999999999999</c:v>
                </c:pt>
                <c:pt idx="119">
                  <c:v>17.412500000000001</c:v>
                </c:pt>
                <c:pt idx="120">
                  <c:v>17.431249999999999</c:v>
                </c:pt>
                <c:pt idx="121">
                  <c:v>17.45</c:v>
                </c:pt>
                <c:pt idx="122">
                  <c:v>17.458344032016598</c:v>
                </c:pt>
                <c:pt idx="123">
                  <c:v>17.469782119831699</c:v>
                </c:pt>
                <c:pt idx="124">
                  <c:v>17.4787748933845</c:v>
                </c:pt>
                <c:pt idx="125">
                  <c:v>17.496760440490103</c:v>
                </c:pt>
                <c:pt idx="126">
                  <c:v>17.512529903860599</c:v>
                </c:pt>
                <c:pt idx="127">
                  <c:v>17.5363210208784</c:v>
                </c:pt>
                <c:pt idx="128">
                  <c:v>17.583903254914102</c:v>
                </c:pt>
                <c:pt idx="129">
                  <c:v>17.663832051252399</c:v>
                </c:pt>
                <c:pt idx="130">
                  <c:v>17.779008107038901</c:v>
                </c:pt>
                <c:pt idx="131">
                  <c:v>17.9449215834147</c:v>
                </c:pt>
                <c:pt idx="132">
                  <c:v>18.249665843854199</c:v>
                </c:pt>
                <c:pt idx="133">
                  <c:v>18.8591543647332</c:v>
                </c:pt>
                <c:pt idx="134">
                  <c:v>19.379577182366599</c:v>
                </c:pt>
                <c:pt idx="135">
                  <c:v>19.899999999999999</c:v>
                </c:pt>
                <c:pt idx="136">
                  <c:v>19.925000000000001</c:v>
                </c:pt>
                <c:pt idx="137">
                  <c:v>19.95</c:v>
                </c:pt>
                <c:pt idx="138">
                  <c:v>19.957910855587297</c:v>
                </c:pt>
                <c:pt idx="139">
                  <c:v>19.971103575094997</c:v>
                </c:pt>
                <c:pt idx="140">
                  <c:v>19.9815584450415</c:v>
                </c:pt>
                <c:pt idx="141">
                  <c:v>20</c:v>
                </c:pt>
                <c:pt idx="142">
                  <c:v>20.0368831099169</c:v>
                </c:pt>
                <c:pt idx="143">
                  <c:v>20.100000000000001</c:v>
                </c:pt>
                <c:pt idx="144">
                  <c:v>20.161438851795797</c:v>
                </c:pt>
                <c:pt idx="145">
                  <c:v>20.1921582776937</c:v>
                </c:pt>
                <c:pt idx="146">
                  <c:v>20.253597129489503</c:v>
                </c:pt>
                <c:pt idx="147">
                  <c:v>20.376474833081097</c:v>
                </c:pt>
                <c:pt idx="148">
                  <c:v>20.436502177978703</c:v>
                </c:pt>
                <c:pt idx="149">
                  <c:v>20.5565568677738</c:v>
                </c:pt>
                <c:pt idx="150">
                  <c:v>20.603628407277899</c:v>
                </c:pt>
                <c:pt idx="151">
                  <c:v>20.697771486285902</c:v>
                </c:pt>
                <c:pt idx="152">
                  <c:v>20.886057644302099</c:v>
                </c:pt>
                <c:pt idx="153">
                  <c:v>21.262629960334401</c:v>
                </c:pt>
                <c:pt idx="154">
                  <c:v>21.8313149801672</c:v>
                </c:pt>
                <c:pt idx="155">
                  <c:v>22.4</c:v>
                </c:pt>
                <c:pt idx="156">
                  <c:v>22.412500000000001</c:v>
                </c:pt>
                <c:pt idx="157">
                  <c:v>22.431250000000002</c:v>
                </c:pt>
                <c:pt idx="158">
                  <c:v>22.45</c:v>
                </c:pt>
                <c:pt idx="159">
                  <c:v>22.458344032016601</c:v>
                </c:pt>
                <c:pt idx="160">
                  <c:v>22.469782119831699</c:v>
                </c:pt>
                <c:pt idx="161">
                  <c:v>22.4787748933845</c:v>
                </c:pt>
                <c:pt idx="162">
                  <c:v>22.4967604404901</c:v>
                </c:pt>
                <c:pt idx="163">
                  <c:v>22.512529903860599</c:v>
                </c:pt>
                <c:pt idx="164">
                  <c:v>22.5363210208784</c:v>
                </c:pt>
                <c:pt idx="165">
                  <c:v>22.583903254914102</c:v>
                </c:pt>
                <c:pt idx="166">
                  <c:v>22.663832051252403</c:v>
                </c:pt>
                <c:pt idx="167">
                  <c:v>22.779008107038898</c:v>
                </c:pt>
                <c:pt idx="168">
                  <c:v>22.9449215834147</c:v>
                </c:pt>
                <c:pt idx="169">
                  <c:v>23.249665843854199</c:v>
                </c:pt>
                <c:pt idx="170">
                  <c:v>23.8591543647333</c:v>
                </c:pt>
                <c:pt idx="171">
                  <c:v>24.379577182366599</c:v>
                </c:pt>
                <c:pt idx="172">
                  <c:v>24.900000000000002</c:v>
                </c:pt>
                <c:pt idx="173">
                  <c:v>24.925000000000001</c:v>
                </c:pt>
                <c:pt idx="174">
                  <c:v>24.95</c:v>
                </c:pt>
                <c:pt idx="175">
                  <c:v>24.957910855587301</c:v>
                </c:pt>
                <c:pt idx="176">
                  <c:v>24.971103575095</c:v>
                </c:pt>
                <c:pt idx="177">
                  <c:v>24.9815584450415</c:v>
                </c:pt>
                <c:pt idx="178">
                  <c:v>25</c:v>
                </c:pt>
                <c:pt idx="179">
                  <c:v>25.0368831099169</c:v>
                </c:pt>
                <c:pt idx="180">
                  <c:v>25.1</c:v>
                </c:pt>
                <c:pt idx="181">
                  <c:v>25.161438851795801</c:v>
                </c:pt>
                <c:pt idx="182">
                  <c:v>25.1921582776937</c:v>
                </c:pt>
                <c:pt idx="183">
                  <c:v>25.253597129489499</c:v>
                </c:pt>
                <c:pt idx="184">
                  <c:v>25.376474833081101</c:v>
                </c:pt>
                <c:pt idx="185">
                  <c:v>25.4365021779786</c:v>
                </c:pt>
                <c:pt idx="186">
                  <c:v>25.556556867773701</c:v>
                </c:pt>
                <c:pt idx="187">
                  <c:v>25.6036284072777</c:v>
                </c:pt>
                <c:pt idx="188">
                  <c:v>25.697771486285799</c:v>
                </c:pt>
                <c:pt idx="189">
                  <c:v>25.8860576443019</c:v>
                </c:pt>
                <c:pt idx="190">
                  <c:v>26.262629960334202</c:v>
                </c:pt>
                <c:pt idx="191">
                  <c:v>26.8313149801671</c:v>
                </c:pt>
                <c:pt idx="192">
                  <c:v>27.400000000000002</c:v>
                </c:pt>
                <c:pt idx="193">
                  <c:v>27.412500000000001</c:v>
                </c:pt>
                <c:pt idx="194">
                  <c:v>27.431249999999999</c:v>
                </c:pt>
                <c:pt idx="195">
                  <c:v>27.45</c:v>
                </c:pt>
                <c:pt idx="196">
                  <c:v>27.458344032016598</c:v>
                </c:pt>
                <c:pt idx="197">
                  <c:v>27.469782119831699</c:v>
                </c:pt>
                <c:pt idx="198">
                  <c:v>27.4787748933845</c:v>
                </c:pt>
                <c:pt idx="199">
                  <c:v>27.496760440490103</c:v>
                </c:pt>
                <c:pt idx="200">
                  <c:v>27.512529903860599</c:v>
                </c:pt>
                <c:pt idx="201">
                  <c:v>27.5363210208784</c:v>
                </c:pt>
                <c:pt idx="202">
                  <c:v>27.583903254914098</c:v>
                </c:pt>
                <c:pt idx="203">
                  <c:v>27.663832051252399</c:v>
                </c:pt>
                <c:pt idx="204">
                  <c:v>27.779008107038798</c:v>
                </c:pt>
                <c:pt idx="205">
                  <c:v>27.9449215834147</c:v>
                </c:pt>
                <c:pt idx="206">
                  <c:v>28.2496658438541</c:v>
                </c:pt>
                <c:pt idx="207">
                  <c:v>28.859154364732802</c:v>
                </c:pt>
                <c:pt idx="208">
                  <c:v>29.379577182366397</c:v>
                </c:pt>
                <c:pt idx="209">
                  <c:v>29.900000000000002</c:v>
                </c:pt>
                <c:pt idx="210">
                  <c:v>29.924999999999997</c:v>
                </c:pt>
                <c:pt idx="211">
                  <c:v>29.9499999999999</c:v>
                </c:pt>
                <c:pt idx="212">
                  <c:v>29.957910855587201</c:v>
                </c:pt>
                <c:pt idx="213">
                  <c:v>29.971103575095</c:v>
                </c:pt>
                <c:pt idx="214">
                  <c:v>29.9815584450415</c:v>
                </c:pt>
                <c:pt idx="215">
                  <c:v>29.999999999999996</c:v>
                </c:pt>
                <c:pt idx="216">
                  <c:v>30.036883109916904</c:v>
                </c:pt>
                <c:pt idx="217">
                  <c:v>30.099999999999998</c:v>
                </c:pt>
                <c:pt idx="218">
                  <c:v>30.161438851795801</c:v>
                </c:pt>
                <c:pt idx="219">
                  <c:v>30.192158277693697</c:v>
                </c:pt>
                <c:pt idx="220">
                  <c:v>30.253597129489503</c:v>
                </c:pt>
                <c:pt idx="221">
                  <c:v>30.376474833081101</c:v>
                </c:pt>
                <c:pt idx="222">
                  <c:v>30.436502177978699</c:v>
                </c:pt>
                <c:pt idx="223">
                  <c:v>30.556556867773796</c:v>
                </c:pt>
                <c:pt idx="224">
                  <c:v>30.6036284072778</c:v>
                </c:pt>
                <c:pt idx="225">
                  <c:v>30.697771486285902</c:v>
                </c:pt>
                <c:pt idx="226">
                  <c:v>30.886057644302003</c:v>
                </c:pt>
                <c:pt idx="227">
                  <c:v>31.262629960334202</c:v>
                </c:pt>
                <c:pt idx="228">
                  <c:v>31.8313149801671</c:v>
                </c:pt>
                <c:pt idx="229">
                  <c:v>32.4</c:v>
                </c:pt>
                <c:pt idx="230">
                  <c:v>32.412500000000001</c:v>
                </c:pt>
                <c:pt idx="231">
                  <c:v>32.431249999999999</c:v>
                </c:pt>
                <c:pt idx="232">
                  <c:v>32.450000000000003</c:v>
                </c:pt>
                <c:pt idx="233">
                  <c:v>32.458344032016598</c:v>
                </c:pt>
                <c:pt idx="234">
                  <c:v>32.469782119831699</c:v>
                </c:pt>
                <c:pt idx="235">
                  <c:v>32.478774893384497</c:v>
                </c:pt>
                <c:pt idx="236">
                  <c:v>32.4967604404901</c:v>
                </c:pt>
                <c:pt idx="237">
                  <c:v>32.512529903860603</c:v>
                </c:pt>
                <c:pt idx="238">
                  <c:v>32.536321020878397</c:v>
                </c:pt>
                <c:pt idx="239">
                  <c:v>32.583903254914098</c:v>
                </c:pt>
                <c:pt idx="240">
                  <c:v>32.663832051252399</c:v>
                </c:pt>
                <c:pt idx="241">
                  <c:v>32.779008107038898</c:v>
                </c:pt>
                <c:pt idx="242">
                  <c:v>32.944921583414803</c:v>
                </c:pt>
                <c:pt idx="243">
                  <c:v>33.249665843854302</c:v>
                </c:pt>
                <c:pt idx="244">
                  <c:v>33.859154364733499</c:v>
                </c:pt>
                <c:pt idx="245">
                  <c:v>34.379577182366695</c:v>
                </c:pt>
                <c:pt idx="246">
                  <c:v>34.9</c:v>
                </c:pt>
                <c:pt idx="247">
                  <c:v>34.924999999999997</c:v>
                </c:pt>
                <c:pt idx="248">
                  <c:v>34.949999999999996</c:v>
                </c:pt>
                <c:pt idx="249">
                  <c:v>34.957910855587301</c:v>
                </c:pt>
                <c:pt idx="250">
                  <c:v>34.971103575095</c:v>
                </c:pt>
                <c:pt idx="251">
                  <c:v>34.9815584450415</c:v>
                </c:pt>
                <c:pt idx="252">
                  <c:v>35</c:v>
                </c:pt>
                <c:pt idx="253">
                  <c:v>35.0368831099169</c:v>
                </c:pt>
                <c:pt idx="254">
                  <c:v>35.1</c:v>
                </c:pt>
                <c:pt idx="255">
                  <c:v>35.161438851795801</c:v>
                </c:pt>
                <c:pt idx="256">
                  <c:v>35.1921582776937</c:v>
                </c:pt>
                <c:pt idx="257">
                  <c:v>35.253597129489499</c:v>
                </c:pt>
                <c:pt idx="258">
                  <c:v>35.376474833081105</c:v>
                </c:pt>
                <c:pt idx="259">
                  <c:v>35.436502177978596</c:v>
                </c:pt>
                <c:pt idx="260">
                  <c:v>35.5565568677738</c:v>
                </c:pt>
                <c:pt idx="261">
                  <c:v>35.603628407277796</c:v>
                </c:pt>
                <c:pt idx="262">
                  <c:v>35.697771486285902</c:v>
                </c:pt>
                <c:pt idx="263">
                  <c:v>35.886057644301999</c:v>
                </c:pt>
                <c:pt idx="264">
                  <c:v>36.262629960334301</c:v>
                </c:pt>
                <c:pt idx="265">
                  <c:v>36.8313149801671</c:v>
                </c:pt>
                <c:pt idx="266">
                  <c:v>37.4</c:v>
                </c:pt>
                <c:pt idx="267">
                  <c:v>37.412500000000001</c:v>
                </c:pt>
                <c:pt idx="268">
                  <c:v>37.431249999999899</c:v>
                </c:pt>
                <c:pt idx="269">
                  <c:v>37.449999999999903</c:v>
                </c:pt>
                <c:pt idx="270">
                  <c:v>37.458344032016605</c:v>
                </c:pt>
                <c:pt idx="271">
                  <c:v>37.469782119831699</c:v>
                </c:pt>
                <c:pt idx="272">
                  <c:v>37.478774893384497</c:v>
                </c:pt>
                <c:pt idx="273">
                  <c:v>37.4967604404901</c:v>
                </c:pt>
                <c:pt idx="274">
                  <c:v>37.512529903860596</c:v>
                </c:pt>
                <c:pt idx="275">
                  <c:v>37.536321020878503</c:v>
                </c:pt>
                <c:pt idx="276">
                  <c:v>37.583903254914105</c:v>
                </c:pt>
                <c:pt idx="277">
                  <c:v>37.663832051252498</c:v>
                </c:pt>
                <c:pt idx="278">
                  <c:v>37.779008107038997</c:v>
                </c:pt>
                <c:pt idx="279">
                  <c:v>37.944921583414796</c:v>
                </c:pt>
                <c:pt idx="280">
                  <c:v>38.249665843854501</c:v>
                </c:pt>
                <c:pt idx="281">
                  <c:v>38.859154364733797</c:v>
                </c:pt>
                <c:pt idx="282">
                  <c:v>39.379577182366901</c:v>
                </c:pt>
                <c:pt idx="283">
                  <c:v>39.9</c:v>
                </c:pt>
                <c:pt idx="284">
                  <c:v>39.925000000000004</c:v>
                </c:pt>
                <c:pt idx="285">
                  <c:v>39.949999999999996</c:v>
                </c:pt>
                <c:pt idx="286">
                  <c:v>39.957910855587301</c:v>
                </c:pt>
                <c:pt idx="287">
                  <c:v>39.971103575095</c:v>
                </c:pt>
                <c:pt idx="288">
                  <c:v>39.9815584450415</c:v>
                </c:pt>
                <c:pt idx="289">
                  <c:v>40</c:v>
                </c:pt>
              </c:numCache>
            </c:numRef>
          </c:xVal>
          <c:yVal>
            <c:numRef>
              <c:f>Read__100MHz!$B$2:$B$291</c:f>
              <c:numCache>
                <c:formatCode>General</c:formatCode>
                <c:ptCount val="290"/>
                <c:pt idx="0">
                  <c:v>0.49999987473178598</c:v>
                </c:pt>
                <c:pt idx="1">
                  <c:v>0.49927267710322298</c:v>
                </c:pt>
                <c:pt idx="2">
                  <c:v>0.49862134848874701</c:v>
                </c:pt>
                <c:pt idx="3">
                  <c:v>0.49806494040729599</c:v>
                </c:pt>
                <c:pt idx="4">
                  <c:v>0.49759782821644499</c:v>
                </c:pt>
                <c:pt idx="5">
                  <c:v>0.49755341241201201</c:v>
                </c:pt>
                <c:pt idx="6">
                  <c:v>0.49771589306127301</c:v>
                </c:pt>
                <c:pt idx="7">
                  <c:v>0.49766475465093402</c:v>
                </c:pt>
                <c:pt idx="8">
                  <c:v>0.50387107651633101</c:v>
                </c:pt>
                <c:pt idx="9">
                  <c:v>0.51159395205348102</c:v>
                </c:pt>
                <c:pt idx="10">
                  <c:v>0.56820271260046895</c:v>
                </c:pt>
                <c:pt idx="11">
                  <c:v>0.59061896368070399</c:v>
                </c:pt>
                <c:pt idx="12">
                  <c:v>0.61605343200886997</c:v>
                </c:pt>
                <c:pt idx="13">
                  <c:v>0.63057544791241404</c:v>
                </c:pt>
                <c:pt idx="14">
                  <c:v>0.65024265908134904</c:v>
                </c:pt>
                <c:pt idx="15">
                  <c:v>0.66183062904715095</c:v>
                </c:pt>
                <c:pt idx="16">
                  <c:v>0.67263815914877101</c:v>
                </c:pt>
                <c:pt idx="17">
                  <c:v>0.684095466249804</c:v>
                </c:pt>
                <c:pt idx="18">
                  <c:v>0.68806529130805905</c:v>
                </c:pt>
                <c:pt idx="19">
                  <c:v>0.68881784826819803</c:v>
                </c:pt>
                <c:pt idx="20">
                  <c:v>0.68803196257247801</c:v>
                </c:pt>
                <c:pt idx="21">
                  <c:v>0.68810850799920398</c:v>
                </c:pt>
                <c:pt idx="22">
                  <c:v>0.68829991528384005</c:v>
                </c:pt>
                <c:pt idx="23">
                  <c:v>0.68812266737282701</c:v>
                </c:pt>
                <c:pt idx="24">
                  <c:v>0.68807401263588597</c:v>
                </c:pt>
                <c:pt idx="25">
                  <c:v>0.67228506989488601</c:v>
                </c:pt>
                <c:pt idx="26">
                  <c:v>0.62855271607426799</c:v>
                </c:pt>
                <c:pt idx="27">
                  <c:v>0.61320362574495602</c:v>
                </c:pt>
                <c:pt idx="28">
                  <c:v>0.59059044742561595</c:v>
                </c:pt>
                <c:pt idx="29">
                  <c:v>0.57635692226309299</c:v>
                </c:pt>
                <c:pt idx="30">
                  <c:v>0.55735987480847604</c:v>
                </c:pt>
                <c:pt idx="31">
                  <c:v>0.53825624876098299</c:v>
                </c:pt>
                <c:pt idx="32">
                  <c:v>0.51499673595466</c:v>
                </c:pt>
                <c:pt idx="33">
                  <c:v>0.50811434524284005</c:v>
                </c:pt>
                <c:pt idx="34">
                  <c:v>0.50496018387836195</c:v>
                </c:pt>
                <c:pt idx="35">
                  <c:v>0.50101152377091196</c:v>
                </c:pt>
                <c:pt idx="36">
                  <c:v>0.498291896507781</c:v>
                </c:pt>
                <c:pt idx="37">
                  <c:v>0.49786230420237598</c:v>
                </c:pt>
                <c:pt idx="38">
                  <c:v>0.49768900699449597</c:v>
                </c:pt>
                <c:pt idx="39">
                  <c:v>0.49766590847864101</c:v>
                </c:pt>
                <c:pt idx="40">
                  <c:v>0.497652074987113</c:v>
                </c:pt>
                <c:pt idx="41">
                  <c:v>0.49764367818571897</c:v>
                </c:pt>
                <c:pt idx="42">
                  <c:v>0.49764650513077502</c:v>
                </c:pt>
                <c:pt idx="43">
                  <c:v>0.49764624438295701</c:v>
                </c:pt>
                <c:pt idx="44">
                  <c:v>0.49764551029737802</c:v>
                </c:pt>
                <c:pt idx="45">
                  <c:v>0.503851620186204</c:v>
                </c:pt>
                <c:pt idx="46">
                  <c:v>0.511574860724753</c:v>
                </c:pt>
                <c:pt idx="47">
                  <c:v>0.56819081469686605</c:v>
                </c:pt>
                <c:pt idx="48">
                  <c:v>0.59060998495947103</c:v>
                </c:pt>
                <c:pt idx="49">
                  <c:v>0.61604751236139199</c:v>
                </c:pt>
                <c:pt idx="50">
                  <c:v>0.63057103398604897</c:v>
                </c:pt>
                <c:pt idx="51">
                  <c:v>0.65023994684265396</c:v>
                </c:pt>
                <c:pt idx="52">
                  <c:v>0.66182892357369305</c:v>
                </c:pt>
                <c:pt idx="53">
                  <c:v>0.67263727416216601</c:v>
                </c:pt>
                <c:pt idx="54">
                  <c:v>0.68409536754327405</c:v>
                </c:pt>
                <c:pt idx="55">
                  <c:v>0.68806521448300995</c:v>
                </c:pt>
                <c:pt idx="56">
                  <c:v>0.688817842107187</c:v>
                </c:pt>
                <c:pt idx="57">
                  <c:v>0.68803196043183101</c:v>
                </c:pt>
                <c:pt idx="58">
                  <c:v>0.68810851783085503</c:v>
                </c:pt>
                <c:pt idx="59">
                  <c:v>0.68829991752506003</c:v>
                </c:pt>
                <c:pt idx="60">
                  <c:v>0.68812266717245296</c:v>
                </c:pt>
                <c:pt idx="61">
                  <c:v>0.68807401260409196</c:v>
                </c:pt>
                <c:pt idx="62">
                  <c:v>0.67228506987569703</c:v>
                </c:pt>
                <c:pt idx="63">
                  <c:v>0.628552718905661</c:v>
                </c:pt>
                <c:pt idx="64">
                  <c:v>0.61320362714291998</c:v>
                </c:pt>
                <c:pt idx="65">
                  <c:v>0.59059044737381095</c:v>
                </c:pt>
                <c:pt idx="66">
                  <c:v>0.57635692143705797</c:v>
                </c:pt>
                <c:pt idx="67">
                  <c:v>0.55735987596774705</c:v>
                </c:pt>
                <c:pt idx="68">
                  <c:v>0.53825625061782501</c:v>
                </c:pt>
                <c:pt idx="69">
                  <c:v>0.51499673568490201</c:v>
                </c:pt>
                <c:pt idx="70">
                  <c:v>0.50811434496825203</c:v>
                </c:pt>
                <c:pt idx="71">
                  <c:v>0.50496018354969197</c:v>
                </c:pt>
                <c:pt idx="72">
                  <c:v>0.50101152345877698</c:v>
                </c:pt>
                <c:pt idx="73">
                  <c:v>0.49829189637466498</c:v>
                </c:pt>
                <c:pt idx="74">
                  <c:v>0.49786230416063298</c:v>
                </c:pt>
                <c:pt idx="75">
                  <c:v>0.49768900699042501</c:v>
                </c:pt>
                <c:pt idx="76">
                  <c:v>0.49766590847617098</c:v>
                </c:pt>
                <c:pt idx="77">
                  <c:v>0.49765207498581399</c:v>
                </c:pt>
                <c:pt idx="78">
                  <c:v>0.497643678185623</c:v>
                </c:pt>
                <c:pt idx="79">
                  <c:v>0.49764650513086101</c:v>
                </c:pt>
                <c:pt idx="80">
                  <c:v>0.49764624438296001</c:v>
                </c:pt>
                <c:pt idx="81">
                  <c:v>0.49764551029738402</c:v>
                </c:pt>
                <c:pt idx="82">
                  <c:v>0.50385162018621199</c:v>
                </c:pt>
                <c:pt idx="83">
                  <c:v>0.51157486072478398</c:v>
                </c:pt>
                <c:pt idx="84">
                  <c:v>0.56819081469689603</c:v>
                </c:pt>
                <c:pt idx="85">
                  <c:v>0.59060998495942696</c:v>
                </c:pt>
                <c:pt idx="86">
                  <c:v>0.61604751236134903</c:v>
                </c:pt>
                <c:pt idx="87">
                  <c:v>0.630571033986011</c:v>
                </c:pt>
                <c:pt idx="88">
                  <c:v>0.65023994684262498</c:v>
                </c:pt>
                <c:pt idx="89">
                  <c:v>0.66182892357359802</c:v>
                </c:pt>
                <c:pt idx="90">
                  <c:v>0.67263727416203301</c:v>
                </c:pt>
                <c:pt idx="91">
                  <c:v>0.68409536754315603</c:v>
                </c:pt>
                <c:pt idx="92">
                  <c:v>0.68806521448299396</c:v>
                </c:pt>
                <c:pt idx="93">
                  <c:v>0.68881784210720198</c:v>
                </c:pt>
                <c:pt idx="94">
                  <c:v>0.68803196043183001</c:v>
                </c:pt>
                <c:pt idx="95">
                  <c:v>0.68810851783085603</c:v>
                </c:pt>
                <c:pt idx="96">
                  <c:v>0.68829991752506703</c:v>
                </c:pt>
                <c:pt idx="97">
                  <c:v>0.68812266717245396</c:v>
                </c:pt>
                <c:pt idx="98">
                  <c:v>0.68807401260409096</c:v>
                </c:pt>
                <c:pt idx="99">
                  <c:v>0.67228506987569503</c:v>
                </c:pt>
                <c:pt idx="100">
                  <c:v>0.628552718905661</c:v>
                </c:pt>
                <c:pt idx="101">
                  <c:v>0.61320362714292098</c:v>
                </c:pt>
                <c:pt idx="102">
                  <c:v>0.59059044737380895</c:v>
                </c:pt>
                <c:pt idx="103">
                  <c:v>0.57635692143705797</c:v>
                </c:pt>
                <c:pt idx="104">
                  <c:v>0.55735987596774705</c:v>
                </c:pt>
                <c:pt idx="105">
                  <c:v>0.53825625061782501</c:v>
                </c:pt>
                <c:pt idx="106">
                  <c:v>0.51499673568490101</c:v>
                </c:pt>
                <c:pt idx="107">
                  <c:v>0.50811434496825103</c:v>
                </c:pt>
                <c:pt idx="108">
                  <c:v>0.50496018354969197</c:v>
                </c:pt>
                <c:pt idx="109">
                  <c:v>0.50101152345877698</c:v>
                </c:pt>
                <c:pt idx="110">
                  <c:v>0.49829189637466498</c:v>
                </c:pt>
                <c:pt idx="111">
                  <c:v>0.49786230416063298</c:v>
                </c:pt>
                <c:pt idx="112">
                  <c:v>0.49768900699042501</c:v>
                </c:pt>
                <c:pt idx="113">
                  <c:v>0.49766590847617098</c:v>
                </c:pt>
                <c:pt idx="114">
                  <c:v>0.49765207498581399</c:v>
                </c:pt>
                <c:pt idx="115">
                  <c:v>0.497643678185623</c:v>
                </c:pt>
                <c:pt idx="116">
                  <c:v>0.49764650513086101</c:v>
                </c:pt>
                <c:pt idx="117">
                  <c:v>0.49764624438296101</c:v>
                </c:pt>
                <c:pt idx="118">
                  <c:v>0.49764551029738302</c:v>
                </c:pt>
                <c:pt idx="119">
                  <c:v>0.50385162018621199</c:v>
                </c:pt>
                <c:pt idx="120">
                  <c:v>0.51157486072478497</c:v>
                </c:pt>
                <c:pt idx="121">
                  <c:v>0.56819081469689403</c:v>
                </c:pt>
                <c:pt idx="122">
                  <c:v>0.59060998495942996</c:v>
                </c:pt>
                <c:pt idx="123">
                  <c:v>0.61604751236135002</c:v>
                </c:pt>
                <c:pt idx="124">
                  <c:v>0.63057103398601</c:v>
                </c:pt>
                <c:pt idx="125">
                  <c:v>0.65023994684262099</c:v>
                </c:pt>
                <c:pt idx="126">
                  <c:v>0.66182892357359502</c:v>
                </c:pt>
                <c:pt idx="127">
                  <c:v>0.67263727416203101</c:v>
                </c:pt>
                <c:pt idx="128">
                  <c:v>0.68409536754315403</c:v>
                </c:pt>
                <c:pt idx="129">
                  <c:v>0.68806521448299296</c:v>
                </c:pt>
                <c:pt idx="130">
                  <c:v>0.68881784210720098</c:v>
                </c:pt>
                <c:pt idx="131">
                  <c:v>0.68803196043183301</c:v>
                </c:pt>
                <c:pt idx="132">
                  <c:v>0.68810851783085802</c:v>
                </c:pt>
                <c:pt idx="133">
                  <c:v>0.68829991752506303</c:v>
                </c:pt>
                <c:pt idx="134">
                  <c:v>0.68812266717245396</c:v>
                </c:pt>
                <c:pt idx="135">
                  <c:v>0.68807401260407197</c:v>
                </c:pt>
                <c:pt idx="136">
                  <c:v>0.67228506987567604</c:v>
                </c:pt>
                <c:pt idx="137">
                  <c:v>0.62855271890564601</c:v>
                </c:pt>
                <c:pt idx="138">
                  <c:v>0.61320362714290799</c:v>
                </c:pt>
                <c:pt idx="139">
                  <c:v>0.59059044737379995</c:v>
                </c:pt>
                <c:pt idx="140">
                  <c:v>0.57635692143705097</c:v>
                </c:pt>
                <c:pt idx="141">
                  <c:v>0.55735987596774095</c:v>
                </c:pt>
                <c:pt idx="142">
                  <c:v>0.53825625061782101</c:v>
                </c:pt>
                <c:pt idx="143">
                  <c:v>0.51499673568490001</c:v>
                </c:pt>
                <c:pt idx="144">
                  <c:v>0.50811434496825003</c:v>
                </c:pt>
                <c:pt idx="145">
                  <c:v>0.50496018354969097</c:v>
                </c:pt>
                <c:pt idx="146">
                  <c:v>0.50101152345877698</c:v>
                </c:pt>
                <c:pt idx="147">
                  <c:v>0.49829189637466498</c:v>
                </c:pt>
                <c:pt idx="148">
                  <c:v>0.49786230416063298</c:v>
                </c:pt>
                <c:pt idx="149">
                  <c:v>0.49768900699042501</c:v>
                </c:pt>
                <c:pt idx="150">
                  <c:v>0.49766590847617098</c:v>
                </c:pt>
                <c:pt idx="151">
                  <c:v>0.49765207498581399</c:v>
                </c:pt>
                <c:pt idx="152">
                  <c:v>0.497643678185623</c:v>
                </c:pt>
                <c:pt idx="153">
                  <c:v>0.49764650513086101</c:v>
                </c:pt>
                <c:pt idx="154">
                  <c:v>0.49764624438296001</c:v>
                </c:pt>
                <c:pt idx="155">
                  <c:v>0.49764551029738402</c:v>
                </c:pt>
                <c:pt idx="156">
                  <c:v>0.50385162018621199</c:v>
                </c:pt>
                <c:pt idx="157">
                  <c:v>0.51157486072478597</c:v>
                </c:pt>
                <c:pt idx="158">
                  <c:v>0.56819081469689503</c:v>
                </c:pt>
                <c:pt idx="159">
                  <c:v>0.59060998495942996</c:v>
                </c:pt>
                <c:pt idx="160">
                  <c:v>0.61604751236135002</c:v>
                </c:pt>
                <c:pt idx="161">
                  <c:v>0.63057103398601</c:v>
                </c:pt>
                <c:pt idx="162">
                  <c:v>0.65023994684262099</c:v>
                </c:pt>
                <c:pt idx="163">
                  <c:v>0.66182892357359502</c:v>
                </c:pt>
                <c:pt idx="164">
                  <c:v>0.67263727416203101</c:v>
                </c:pt>
                <c:pt idx="165">
                  <c:v>0.68409536754315603</c:v>
                </c:pt>
                <c:pt idx="166">
                  <c:v>0.68806521448299396</c:v>
                </c:pt>
                <c:pt idx="167">
                  <c:v>0.68881784210720198</c:v>
                </c:pt>
                <c:pt idx="168">
                  <c:v>0.68803196043183001</c:v>
                </c:pt>
                <c:pt idx="169">
                  <c:v>0.68810851783085603</c:v>
                </c:pt>
                <c:pt idx="170">
                  <c:v>0.68829991752506803</c:v>
                </c:pt>
                <c:pt idx="171">
                  <c:v>0.68812266717245496</c:v>
                </c:pt>
                <c:pt idx="172">
                  <c:v>0.68807401260409096</c:v>
                </c:pt>
                <c:pt idx="173">
                  <c:v>0.67228506987569503</c:v>
                </c:pt>
                <c:pt idx="174">
                  <c:v>0.628552718905661</c:v>
                </c:pt>
                <c:pt idx="175">
                  <c:v>0.61320362714292098</c:v>
                </c:pt>
                <c:pt idx="176">
                  <c:v>0.59059044737380795</c:v>
                </c:pt>
                <c:pt idx="177">
                  <c:v>0.57635692143705797</c:v>
                </c:pt>
                <c:pt idx="178">
                  <c:v>0.55735987596774395</c:v>
                </c:pt>
                <c:pt idx="179">
                  <c:v>0.53825625061782301</c:v>
                </c:pt>
                <c:pt idx="180">
                  <c:v>0.51499673568490301</c:v>
                </c:pt>
                <c:pt idx="181">
                  <c:v>0.50811434496825303</c:v>
                </c:pt>
                <c:pt idx="182">
                  <c:v>0.50496018354969296</c:v>
                </c:pt>
                <c:pt idx="183">
                  <c:v>0.50101152345877797</c:v>
                </c:pt>
                <c:pt idx="184">
                  <c:v>0.49829189637466598</c:v>
                </c:pt>
                <c:pt idx="185">
                  <c:v>0.49786230416063298</c:v>
                </c:pt>
                <c:pt idx="186">
                  <c:v>0.49768900699042501</c:v>
                </c:pt>
                <c:pt idx="187">
                  <c:v>0.49766590847617098</c:v>
                </c:pt>
                <c:pt idx="188">
                  <c:v>0.49765207498581399</c:v>
                </c:pt>
                <c:pt idx="189">
                  <c:v>0.497643678185623</c:v>
                </c:pt>
                <c:pt idx="190">
                  <c:v>0.49764650513086101</c:v>
                </c:pt>
                <c:pt idx="191">
                  <c:v>0.49764624438296001</c:v>
                </c:pt>
                <c:pt idx="192">
                  <c:v>0.49764551029738402</c:v>
                </c:pt>
                <c:pt idx="193">
                  <c:v>0.50385162018621199</c:v>
                </c:pt>
                <c:pt idx="194">
                  <c:v>0.51157486072478597</c:v>
                </c:pt>
                <c:pt idx="195">
                  <c:v>0.56819081469689503</c:v>
                </c:pt>
                <c:pt idx="196">
                  <c:v>0.59060998495942996</c:v>
                </c:pt>
                <c:pt idx="197">
                  <c:v>0.61604751236135002</c:v>
                </c:pt>
                <c:pt idx="198">
                  <c:v>0.63057103398601</c:v>
                </c:pt>
                <c:pt idx="199">
                  <c:v>0.65023994684262099</c:v>
                </c:pt>
                <c:pt idx="200">
                  <c:v>0.66182892357359502</c:v>
                </c:pt>
                <c:pt idx="201">
                  <c:v>0.67263727416203101</c:v>
                </c:pt>
                <c:pt idx="202">
                  <c:v>0.68409536754315303</c:v>
                </c:pt>
                <c:pt idx="203">
                  <c:v>0.68806521448299596</c:v>
                </c:pt>
                <c:pt idx="204">
                  <c:v>0.68881784210720298</c:v>
                </c:pt>
                <c:pt idx="205">
                  <c:v>0.68803196043183101</c:v>
                </c:pt>
                <c:pt idx="206">
                  <c:v>0.68810851783085603</c:v>
                </c:pt>
                <c:pt idx="207">
                  <c:v>0.68829991752506603</c:v>
                </c:pt>
                <c:pt idx="208">
                  <c:v>0.68812266717245396</c:v>
                </c:pt>
                <c:pt idx="209">
                  <c:v>0.68807401260409096</c:v>
                </c:pt>
                <c:pt idx="210">
                  <c:v>0.67228506987569703</c:v>
                </c:pt>
                <c:pt idx="211">
                  <c:v>0.62855271890568398</c:v>
                </c:pt>
                <c:pt idx="212">
                  <c:v>0.61320362714293697</c:v>
                </c:pt>
                <c:pt idx="213">
                  <c:v>0.59059044737381605</c:v>
                </c:pt>
                <c:pt idx="214">
                  <c:v>0.57635692143705197</c:v>
                </c:pt>
                <c:pt idx="215">
                  <c:v>0.55735987596774605</c:v>
                </c:pt>
                <c:pt idx="216">
                  <c:v>0.538256250617826</c:v>
                </c:pt>
                <c:pt idx="217">
                  <c:v>0.51499673568490001</c:v>
                </c:pt>
                <c:pt idx="218">
                  <c:v>0.50811434496824504</c:v>
                </c:pt>
                <c:pt idx="219">
                  <c:v>0.50496018354968797</c:v>
                </c:pt>
                <c:pt idx="220">
                  <c:v>0.50101152345877598</c:v>
                </c:pt>
                <c:pt idx="221">
                  <c:v>0.49829189637466498</c:v>
                </c:pt>
                <c:pt idx="222">
                  <c:v>0.49786230416063298</c:v>
                </c:pt>
                <c:pt idx="223">
                  <c:v>0.49768900699042501</c:v>
                </c:pt>
                <c:pt idx="224">
                  <c:v>0.49766590847617098</c:v>
                </c:pt>
                <c:pt idx="225">
                  <c:v>0.49765207498581399</c:v>
                </c:pt>
                <c:pt idx="226">
                  <c:v>0.497643678185623</c:v>
                </c:pt>
                <c:pt idx="227">
                  <c:v>0.49764650513086101</c:v>
                </c:pt>
                <c:pt idx="228">
                  <c:v>0.49764624438296101</c:v>
                </c:pt>
                <c:pt idx="229">
                  <c:v>0.49764551029738302</c:v>
                </c:pt>
                <c:pt idx="230">
                  <c:v>0.50385162018620899</c:v>
                </c:pt>
                <c:pt idx="231">
                  <c:v>0.51157486072478098</c:v>
                </c:pt>
                <c:pt idx="232">
                  <c:v>0.56819081469684896</c:v>
                </c:pt>
                <c:pt idx="233">
                  <c:v>0.59060998495939898</c:v>
                </c:pt>
                <c:pt idx="234">
                  <c:v>0.61604751236133104</c:v>
                </c:pt>
                <c:pt idx="235">
                  <c:v>0.630571033986005</c:v>
                </c:pt>
                <c:pt idx="236">
                  <c:v>0.65023994684262998</c:v>
                </c:pt>
                <c:pt idx="237">
                  <c:v>0.66182892357359902</c:v>
                </c:pt>
                <c:pt idx="238">
                  <c:v>0.672637274162036</c:v>
                </c:pt>
                <c:pt idx="239">
                  <c:v>0.68409536754315903</c:v>
                </c:pt>
                <c:pt idx="240">
                  <c:v>0.68806521448299396</c:v>
                </c:pt>
                <c:pt idx="241">
                  <c:v>0.68881784210720198</c:v>
                </c:pt>
                <c:pt idx="242">
                  <c:v>0.68803196043183001</c:v>
                </c:pt>
                <c:pt idx="243">
                  <c:v>0.68810851783085603</c:v>
                </c:pt>
                <c:pt idx="244">
                  <c:v>0.68829991752506703</c:v>
                </c:pt>
                <c:pt idx="245">
                  <c:v>0.68812266717245396</c:v>
                </c:pt>
                <c:pt idx="246">
                  <c:v>0.68807401260409096</c:v>
                </c:pt>
                <c:pt idx="247">
                  <c:v>0.67228506987569503</c:v>
                </c:pt>
                <c:pt idx="248">
                  <c:v>0.62855271890566899</c:v>
                </c:pt>
                <c:pt idx="249">
                  <c:v>0.61320362714292598</c:v>
                </c:pt>
                <c:pt idx="250">
                  <c:v>0.59059044737381805</c:v>
                </c:pt>
                <c:pt idx="251">
                  <c:v>0.57635692143706196</c:v>
                </c:pt>
                <c:pt idx="252">
                  <c:v>0.55735987596773995</c:v>
                </c:pt>
                <c:pt idx="253">
                  <c:v>0.53825625061781601</c:v>
                </c:pt>
                <c:pt idx="254">
                  <c:v>0.51499673568490301</c:v>
                </c:pt>
                <c:pt idx="255">
                  <c:v>0.50811434496824703</c:v>
                </c:pt>
                <c:pt idx="256">
                  <c:v>0.50496018354968897</c:v>
                </c:pt>
                <c:pt idx="257">
                  <c:v>0.50101152345877598</c:v>
                </c:pt>
                <c:pt idx="258">
                  <c:v>0.49829189637466498</c:v>
                </c:pt>
                <c:pt idx="259">
                  <c:v>0.49786230416063298</c:v>
                </c:pt>
                <c:pt idx="260">
                  <c:v>0.49768900699042501</c:v>
                </c:pt>
                <c:pt idx="261">
                  <c:v>0.49766590847617098</c:v>
                </c:pt>
                <c:pt idx="262">
                  <c:v>0.49765207498581399</c:v>
                </c:pt>
                <c:pt idx="263">
                  <c:v>0.497643678185623</c:v>
                </c:pt>
                <c:pt idx="264">
                  <c:v>0.49764650513086101</c:v>
                </c:pt>
                <c:pt idx="265">
                  <c:v>0.49764624438296101</c:v>
                </c:pt>
                <c:pt idx="266">
                  <c:v>0.49764551029738302</c:v>
                </c:pt>
                <c:pt idx="267">
                  <c:v>0.50385162018620899</c:v>
                </c:pt>
                <c:pt idx="268">
                  <c:v>0.51157486072477698</c:v>
                </c:pt>
                <c:pt idx="269">
                  <c:v>0.56819081469685495</c:v>
                </c:pt>
                <c:pt idx="270">
                  <c:v>0.59060998495940398</c:v>
                </c:pt>
                <c:pt idx="271">
                  <c:v>0.61604751236134603</c:v>
                </c:pt>
                <c:pt idx="272">
                  <c:v>0.63057103398601699</c:v>
                </c:pt>
                <c:pt idx="273">
                  <c:v>0.65023994684263697</c:v>
                </c:pt>
                <c:pt idx="274">
                  <c:v>0.66182892357360801</c:v>
                </c:pt>
                <c:pt idx="275">
                  <c:v>0.672637274162042</c:v>
                </c:pt>
                <c:pt idx="276">
                  <c:v>0.68409536754316203</c:v>
                </c:pt>
                <c:pt idx="277">
                  <c:v>0.68806521448299596</c:v>
                </c:pt>
                <c:pt idx="278">
                  <c:v>0.68881784210720098</c:v>
                </c:pt>
                <c:pt idx="279">
                  <c:v>0.68803196043183001</c:v>
                </c:pt>
                <c:pt idx="280">
                  <c:v>0.68810851783085603</c:v>
                </c:pt>
                <c:pt idx="281">
                  <c:v>0.68829991752506603</c:v>
                </c:pt>
                <c:pt idx="282">
                  <c:v>0.68812266717245396</c:v>
                </c:pt>
                <c:pt idx="283">
                  <c:v>0.68807401260409096</c:v>
                </c:pt>
                <c:pt idx="284">
                  <c:v>0.67228506987569703</c:v>
                </c:pt>
                <c:pt idx="285">
                  <c:v>0.628552718905664</c:v>
                </c:pt>
                <c:pt idx="286">
                  <c:v>0.61320362714292198</c:v>
                </c:pt>
                <c:pt idx="287">
                  <c:v>0.59059044737380495</c:v>
                </c:pt>
                <c:pt idx="288">
                  <c:v>0.57635692143705097</c:v>
                </c:pt>
                <c:pt idx="289">
                  <c:v>0.55735987596774506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1-4135-88EB-36C698DFC719}"/>
            </c:ext>
          </c:extLst>
        </c:ser>
        <c:ser>
          <c:idx val="1"/>
          <c:order val="1"/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Read__100MHz!$F$2:$F$291</c:f>
              <c:numCache>
                <c:formatCode>General</c:formatCode>
                <c:ptCount val="290"/>
                <c:pt idx="0">
                  <c:v>0</c:v>
                </c:pt>
                <c:pt idx="1">
                  <c:v>0.04</c:v>
                </c:pt>
                <c:pt idx="2">
                  <c:v>0.1</c:v>
                </c:pt>
                <c:pt idx="3">
                  <c:v>0.22</c:v>
                </c:pt>
                <c:pt idx="4">
                  <c:v>0.46</c:v>
                </c:pt>
                <c:pt idx="5">
                  <c:v>0.94000000000000006</c:v>
                </c:pt>
                <c:pt idx="6">
                  <c:v>1.74</c:v>
                </c:pt>
                <c:pt idx="7">
                  <c:v>2.4</c:v>
                </c:pt>
                <c:pt idx="8">
                  <c:v>2.4125000000000001</c:v>
                </c:pt>
                <c:pt idx="9">
                  <c:v>2.4312499999999999</c:v>
                </c:pt>
                <c:pt idx="10">
                  <c:v>2.4500000000000002</c:v>
                </c:pt>
                <c:pt idx="11">
                  <c:v>2.4583440329038799</c:v>
                </c:pt>
                <c:pt idx="12">
                  <c:v>2.4697821203983903</c:v>
                </c:pt>
                <c:pt idx="13">
                  <c:v>2.47877489351532</c:v>
                </c:pt>
                <c:pt idx="14">
                  <c:v>2.49676043974919</c:v>
                </c:pt>
                <c:pt idx="15">
                  <c:v>2.51252973621841</c:v>
                </c:pt>
                <c:pt idx="16">
                  <c:v>2.53632053750224</c:v>
                </c:pt>
                <c:pt idx="17">
                  <c:v>2.5839021400698798</c:v>
                </c:pt>
                <c:pt idx="18">
                  <c:v>2.66383344571461</c:v>
                </c:pt>
                <c:pt idx="19">
                  <c:v>2.7790120794297599</c:v>
                </c:pt>
                <c:pt idx="20">
                  <c:v>2.9449309321201</c:v>
                </c:pt>
                <c:pt idx="21">
                  <c:v>3.2496824611001398</c:v>
                </c:pt>
                <c:pt idx="22">
                  <c:v>3.8591855190602202</c:v>
                </c:pt>
                <c:pt idx="23">
                  <c:v>4.3795927595301105</c:v>
                </c:pt>
                <c:pt idx="24">
                  <c:v>4.9000000000000004</c:v>
                </c:pt>
                <c:pt idx="25">
                  <c:v>4.9249999999999901</c:v>
                </c:pt>
                <c:pt idx="26">
                  <c:v>4.9499999999999993</c:v>
                </c:pt>
                <c:pt idx="27">
                  <c:v>4.9579108549644699</c:v>
                </c:pt>
                <c:pt idx="28">
                  <c:v>4.9711035737428002</c:v>
                </c:pt>
                <c:pt idx="29">
                  <c:v>4.98155844307718</c:v>
                </c:pt>
                <c:pt idx="30">
                  <c:v>5</c:v>
                </c:pt>
                <c:pt idx="31">
                  <c:v>5.0368831138456303</c:v>
                </c:pt>
                <c:pt idx="32">
                  <c:v>5.1000000000000005</c:v>
                </c:pt>
                <c:pt idx="33">
                  <c:v>5.1614388483710201</c:v>
                </c:pt>
                <c:pt idx="34">
                  <c:v>5.1921582725565294</c:v>
                </c:pt>
                <c:pt idx="35">
                  <c:v>5.2535971209275498</c:v>
                </c:pt>
                <c:pt idx="36">
                  <c:v>5.3764748176695898</c:v>
                </c:pt>
                <c:pt idx="37">
                  <c:v>5.4365021650256899</c:v>
                </c:pt>
                <c:pt idx="38">
                  <c:v>5.5565568597378805</c:v>
                </c:pt>
                <c:pt idx="39">
                  <c:v>5.6036283965207501</c:v>
                </c:pt>
                <c:pt idx="40">
                  <c:v>5.6977714700864892</c:v>
                </c:pt>
                <c:pt idx="41">
                  <c:v>5.8860576172179702</c:v>
                </c:pt>
                <c:pt idx="42">
                  <c:v>6.2626299114809303</c:v>
                </c:pt>
                <c:pt idx="43">
                  <c:v>6.83131495574046</c:v>
                </c:pt>
                <c:pt idx="44">
                  <c:v>7.4</c:v>
                </c:pt>
                <c:pt idx="45">
                  <c:v>7.4125000000000005</c:v>
                </c:pt>
                <c:pt idx="46">
                  <c:v>7.4312500000000004</c:v>
                </c:pt>
                <c:pt idx="47">
                  <c:v>7.4499999999999993</c:v>
                </c:pt>
                <c:pt idx="48">
                  <c:v>7.458344032016659</c:v>
                </c:pt>
                <c:pt idx="49">
                  <c:v>7.4697821198317591</c:v>
                </c:pt>
                <c:pt idx="50">
                  <c:v>7.4787748933845597</c:v>
                </c:pt>
                <c:pt idx="51">
                  <c:v>7.4967604404901609</c:v>
                </c:pt>
                <c:pt idx="52">
                  <c:v>7.5125299038607993</c:v>
                </c:pt>
                <c:pt idx="53">
                  <c:v>7.5363210208788498</c:v>
                </c:pt>
                <c:pt idx="54">
                  <c:v>7.5839032549149303</c:v>
                </c:pt>
                <c:pt idx="55">
                  <c:v>7.6638320512535101</c:v>
                </c:pt>
                <c:pt idx="56">
                  <c:v>7.7790081070403598</c:v>
                </c:pt>
                <c:pt idx="57">
                  <c:v>7.9449215834168596</c:v>
                </c:pt>
                <c:pt idx="58">
                  <c:v>8.2496658438595212</c:v>
                </c:pt>
                <c:pt idx="59">
                  <c:v>8.8591543647448407</c:v>
                </c:pt>
                <c:pt idx="60">
                  <c:v>9.3795771823724206</c:v>
                </c:pt>
                <c:pt idx="61">
                  <c:v>9.8999999999999897</c:v>
                </c:pt>
                <c:pt idx="62">
                  <c:v>9.9249999999999989</c:v>
                </c:pt>
                <c:pt idx="63">
                  <c:v>9.9499999999999993</c:v>
                </c:pt>
                <c:pt idx="64">
                  <c:v>9.9579108555872899</c:v>
                </c:pt>
                <c:pt idx="65">
                  <c:v>9.9711035750950199</c:v>
                </c:pt>
                <c:pt idx="66">
                  <c:v>9.9815584450415304</c:v>
                </c:pt>
                <c:pt idx="67">
                  <c:v>10</c:v>
                </c:pt>
                <c:pt idx="68">
                  <c:v>10.0368831099169</c:v>
                </c:pt>
                <c:pt idx="69">
                  <c:v>10.1</c:v>
                </c:pt>
                <c:pt idx="70">
                  <c:v>10.161438851795801</c:v>
                </c:pt>
                <c:pt idx="71">
                  <c:v>10.1921582776937</c:v>
                </c:pt>
                <c:pt idx="72">
                  <c:v>10.253597129489499</c:v>
                </c:pt>
                <c:pt idx="73">
                  <c:v>10.376474833081101</c:v>
                </c:pt>
                <c:pt idx="74">
                  <c:v>10.436502177978699</c:v>
                </c:pt>
                <c:pt idx="75">
                  <c:v>10.5565568677738</c:v>
                </c:pt>
                <c:pt idx="76">
                  <c:v>10.603628407277801</c:v>
                </c:pt>
                <c:pt idx="77">
                  <c:v>10.6977714862859</c:v>
                </c:pt>
                <c:pt idx="78">
                  <c:v>10.886057644301999</c:v>
                </c:pt>
                <c:pt idx="79">
                  <c:v>11.2626299603343</c:v>
                </c:pt>
                <c:pt idx="80">
                  <c:v>11.8313149801671</c:v>
                </c:pt>
                <c:pt idx="81">
                  <c:v>12.4</c:v>
                </c:pt>
                <c:pt idx="82">
                  <c:v>12.4125</c:v>
                </c:pt>
                <c:pt idx="83">
                  <c:v>12.431249999999999</c:v>
                </c:pt>
                <c:pt idx="84">
                  <c:v>12.450000000000001</c:v>
                </c:pt>
                <c:pt idx="85">
                  <c:v>12.458344032016599</c:v>
                </c:pt>
                <c:pt idx="86">
                  <c:v>12.4697821198317</c:v>
                </c:pt>
                <c:pt idx="87">
                  <c:v>12.4787748933845</c:v>
                </c:pt>
                <c:pt idx="88">
                  <c:v>12.4967604404901</c:v>
                </c:pt>
                <c:pt idx="89">
                  <c:v>12.512529903860601</c:v>
                </c:pt>
                <c:pt idx="90">
                  <c:v>12.5363210208784</c:v>
                </c:pt>
                <c:pt idx="91">
                  <c:v>12.5839032549141</c:v>
                </c:pt>
                <c:pt idx="92">
                  <c:v>12.663832051252399</c:v>
                </c:pt>
                <c:pt idx="93">
                  <c:v>12.779008107038901</c:v>
                </c:pt>
                <c:pt idx="94">
                  <c:v>12.9449215834147</c:v>
                </c:pt>
                <c:pt idx="95">
                  <c:v>13.249665843854299</c:v>
                </c:pt>
                <c:pt idx="96">
                  <c:v>13.8591543647333</c:v>
                </c:pt>
                <c:pt idx="97">
                  <c:v>14.379577182366699</c:v>
                </c:pt>
                <c:pt idx="98">
                  <c:v>14.899999999999999</c:v>
                </c:pt>
                <c:pt idx="99">
                  <c:v>14.924999999999999</c:v>
                </c:pt>
                <c:pt idx="100">
                  <c:v>14.950000000000001</c:v>
                </c:pt>
                <c:pt idx="101">
                  <c:v>14.957910855587301</c:v>
                </c:pt>
                <c:pt idx="102">
                  <c:v>14.971103575095</c:v>
                </c:pt>
                <c:pt idx="103">
                  <c:v>14.981558445041498</c:v>
                </c:pt>
                <c:pt idx="104">
                  <c:v>14.999999999999998</c:v>
                </c:pt>
                <c:pt idx="105">
                  <c:v>15.036883109916902</c:v>
                </c:pt>
                <c:pt idx="106">
                  <c:v>15.1</c:v>
                </c:pt>
                <c:pt idx="107">
                  <c:v>15.161438851795801</c:v>
                </c:pt>
                <c:pt idx="108">
                  <c:v>15.192158277693698</c:v>
                </c:pt>
                <c:pt idx="109">
                  <c:v>15.253597129489499</c:v>
                </c:pt>
                <c:pt idx="110">
                  <c:v>15.376474833081101</c:v>
                </c:pt>
                <c:pt idx="111">
                  <c:v>15.436502177978699</c:v>
                </c:pt>
                <c:pt idx="112">
                  <c:v>15.556556867773798</c:v>
                </c:pt>
                <c:pt idx="113">
                  <c:v>15.603628407277901</c:v>
                </c:pt>
                <c:pt idx="114">
                  <c:v>15.697771486285898</c:v>
                </c:pt>
                <c:pt idx="115">
                  <c:v>15.886057644302099</c:v>
                </c:pt>
                <c:pt idx="116">
                  <c:v>16.262629960334401</c:v>
                </c:pt>
                <c:pt idx="117">
                  <c:v>16.8313149801672</c:v>
                </c:pt>
                <c:pt idx="118">
                  <c:v>17.399999999999999</c:v>
                </c:pt>
                <c:pt idx="119">
                  <c:v>17.412500000000001</c:v>
                </c:pt>
                <c:pt idx="120">
                  <c:v>17.431249999999999</c:v>
                </c:pt>
                <c:pt idx="121">
                  <c:v>17.45</c:v>
                </c:pt>
                <c:pt idx="122">
                  <c:v>17.458344032016598</c:v>
                </c:pt>
                <c:pt idx="123">
                  <c:v>17.469782119831699</c:v>
                </c:pt>
                <c:pt idx="124">
                  <c:v>17.4787748933845</c:v>
                </c:pt>
                <c:pt idx="125">
                  <c:v>17.496760440490103</c:v>
                </c:pt>
                <c:pt idx="126">
                  <c:v>17.512529903860599</c:v>
                </c:pt>
                <c:pt idx="127">
                  <c:v>17.5363210208784</c:v>
                </c:pt>
                <c:pt idx="128">
                  <c:v>17.583903254914102</c:v>
                </c:pt>
                <c:pt idx="129">
                  <c:v>17.663832051252399</c:v>
                </c:pt>
                <c:pt idx="130">
                  <c:v>17.779008107038901</c:v>
                </c:pt>
                <c:pt idx="131">
                  <c:v>17.9449215834147</c:v>
                </c:pt>
                <c:pt idx="132">
                  <c:v>18.249665843854199</c:v>
                </c:pt>
                <c:pt idx="133">
                  <c:v>18.8591543647332</c:v>
                </c:pt>
                <c:pt idx="134">
                  <c:v>19.379577182366599</c:v>
                </c:pt>
                <c:pt idx="135">
                  <c:v>19.899999999999999</c:v>
                </c:pt>
                <c:pt idx="136">
                  <c:v>19.925000000000001</c:v>
                </c:pt>
                <c:pt idx="137">
                  <c:v>19.95</c:v>
                </c:pt>
                <c:pt idx="138">
                  <c:v>19.957910855587297</c:v>
                </c:pt>
                <c:pt idx="139">
                  <c:v>19.971103575094997</c:v>
                </c:pt>
                <c:pt idx="140">
                  <c:v>19.9815584450415</c:v>
                </c:pt>
                <c:pt idx="141">
                  <c:v>20</c:v>
                </c:pt>
                <c:pt idx="142">
                  <c:v>20.0368831099169</c:v>
                </c:pt>
                <c:pt idx="143">
                  <c:v>20.100000000000001</c:v>
                </c:pt>
                <c:pt idx="144">
                  <c:v>20.161438851795797</c:v>
                </c:pt>
                <c:pt idx="145">
                  <c:v>20.1921582776937</c:v>
                </c:pt>
                <c:pt idx="146">
                  <c:v>20.253597129489503</c:v>
                </c:pt>
                <c:pt idx="147">
                  <c:v>20.376474833081097</c:v>
                </c:pt>
                <c:pt idx="148">
                  <c:v>20.436502177978703</c:v>
                </c:pt>
                <c:pt idx="149">
                  <c:v>20.5565568677738</c:v>
                </c:pt>
                <c:pt idx="150">
                  <c:v>20.603628407277899</c:v>
                </c:pt>
                <c:pt idx="151">
                  <c:v>20.697771486285902</c:v>
                </c:pt>
                <c:pt idx="152">
                  <c:v>20.886057644302099</c:v>
                </c:pt>
                <c:pt idx="153">
                  <c:v>21.262629960334401</c:v>
                </c:pt>
                <c:pt idx="154">
                  <c:v>21.8313149801672</c:v>
                </c:pt>
                <c:pt idx="155">
                  <c:v>22.4</c:v>
                </c:pt>
                <c:pt idx="156">
                  <c:v>22.412500000000001</c:v>
                </c:pt>
                <c:pt idx="157">
                  <c:v>22.431250000000002</c:v>
                </c:pt>
                <c:pt idx="158">
                  <c:v>22.45</c:v>
                </c:pt>
                <c:pt idx="159">
                  <c:v>22.458344032016601</c:v>
                </c:pt>
                <c:pt idx="160">
                  <c:v>22.469782119831699</c:v>
                </c:pt>
                <c:pt idx="161">
                  <c:v>22.4787748933845</c:v>
                </c:pt>
                <c:pt idx="162">
                  <c:v>22.4967604404901</c:v>
                </c:pt>
                <c:pt idx="163">
                  <c:v>22.512529903860599</c:v>
                </c:pt>
                <c:pt idx="164">
                  <c:v>22.5363210208784</c:v>
                </c:pt>
                <c:pt idx="165">
                  <c:v>22.583903254914102</c:v>
                </c:pt>
                <c:pt idx="166">
                  <c:v>22.663832051252403</c:v>
                </c:pt>
                <c:pt idx="167">
                  <c:v>22.779008107038898</c:v>
                </c:pt>
                <c:pt idx="168">
                  <c:v>22.9449215834147</c:v>
                </c:pt>
                <c:pt idx="169">
                  <c:v>23.249665843854199</c:v>
                </c:pt>
                <c:pt idx="170">
                  <c:v>23.8591543647333</c:v>
                </c:pt>
                <c:pt idx="171">
                  <c:v>24.379577182366599</c:v>
                </c:pt>
                <c:pt idx="172">
                  <c:v>24.900000000000002</c:v>
                </c:pt>
                <c:pt idx="173">
                  <c:v>24.925000000000001</c:v>
                </c:pt>
                <c:pt idx="174">
                  <c:v>24.95</c:v>
                </c:pt>
                <c:pt idx="175">
                  <c:v>24.957910855587301</c:v>
                </c:pt>
                <c:pt idx="176">
                  <c:v>24.971103575095</c:v>
                </c:pt>
                <c:pt idx="177">
                  <c:v>24.9815584450415</c:v>
                </c:pt>
                <c:pt idx="178">
                  <c:v>25</c:v>
                </c:pt>
                <c:pt idx="179">
                  <c:v>25.0368831099169</c:v>
                </c:pt>
                <c:pt idx="180">
                  <c:v>25.1</c:v>
                </c:pt>
                <c:pt idx="181">
                  <c:v>25.161438851795801</c:v>
                </c:pt>
                <c:pt idx="182">
                  <c:v>25.1921582776937</c:v>
                </c:pt>
                <c:pt idx="183">
                  <c:v>25.253597129489499</c:v>
                </c:pt>
                <c:pt idx="184">
                  <c:v>25.376474833081101</c:v>
                </c:pt>
                <c:pt idx="185">
                  <c:v>25.4365021779786</c:v>
                </c:pt>
                <c:pt idx="186">
                  <c:v>25.556556867773701</c:v>
                </c:pt>
                <c:pt idx="187">
                  <c:v>25.6036284072777</c:v>
                </c:pt>
                <c:pt idx="188">
                  <c:v>25.697771486285799</c:v>
                </c:pt>
                <c:pt idx="189">
                  <c:v>25.8860576443019</c:v>
                </c:pt>
                <c:pt idx="190">
                  <c:v>26.262629960334202</c:v>
                </c:pt>
                <c:pt idx="191">
                  <c:v>26.8313149801671</c:v>
                </c:pt>
                <c:pt idx="192">
                  <c:v>27.400000000000002</c:v>
                </c:pt>
                <c:pt idx="193">
                  <c:v>27.412500000000001</c:v>
                </c:pt>
                <c:pt idx="194">
                  <c:v>27.431249999999999</c:v>
                </c:pt>
                <c:pt idx="195">
                  <c:v>27.45</c:v>
                </c:pt>
                <c:pt idx="196">
                  <c:v>27.458344032016598</c:v>
                </c:pt>
                <c:pt idx="197">
                  <c:v>27.469782119831699</c:v>
                </c:pt>
                <c:pt idx="198">
                  <c:v>27.4787748933845</c:v>
                </c:pt>
                <c:pt idx="199">
                  <c:v>27.496760440490103</c:v>
                </c:pt>
                <c:pt idx="200">
                  <c:v>27.512529903860599</c:v>
                </c:pt>
                <c:pt idx="201">
                  <c:v>27.5363210208784</c:v>
                </c:pt>
                <c:pt idx="202">
                  <c:v>27.583903254914098</c:v>
                </c:pt>
                <c:pt idx="203">
                  <c:v>27.663832051252399</c:v>
                </c:pt>
                <c:pt idx="204">
                  <c:v>27.779008107038798</c:v>
                </c:pt>
                <c:pt idx="205">
                  <c:v>27.9449215834147</c:v>
                </c:pt>
                <c:pt idx="206">
                  <c:v>28.2496658438541</c:v>
                </c:pt>
                <c:pt idx="207">
                  <c:v>28.859154364732802</c:v>
                </c:pt>
                <c:pt idx="208">
                  <c:v>29.379577182366397</c:v>
                </c:pt>
                <c:pt idx="209">
                  <c:v>29.900000000000002</c:v>
                </c:pt>
                <c:pt idx="210">
                  <c:v>29.924999999999997</c:v>
                </c:pt>
                <c:pt idx="211">
                  <c:v>29.9499999999999</c:v>
                </c:pt>
                <c:pt idx="212">
                  <c:v>29.957910855587201</c:v>
                </c:pt>
                <c:pt idx="213">
                  <c:v>29.971103575095</c:v>
                </c:pt>
                <c:pt idx="214">
                  <c:v>29.9815584450415</c:v>
                </c:pt>
                <c:pt idx="215">
                  <c:v>29.999999999999996</c:v>
                </c:pt>
                <c:pt idx="216">
                  <c:v>30.036883109916904</c:v>
                </c:pt>
                <c:pt idx="217">
                  <c:v>30.099999999999998</c:v>
                </c:pt>
                <c:pt idx="218">
                  <c:v>30.161438851795801</c:v>
                </c:pt>
                <c:pt idx="219">
                  <c:v>30.192158277693697</c:v>
                </c:pt>
                <c:pt idx="220">
                  <c:v>30.253597129489503</c:v>
                </c:pt>
                <c:pt idx="221">
                  <c:v>30.376474833081101</c:v>
                </c:pt>
                <c:pt idx="222">
                  <c:v>30.436502177978699</c:v>
                </c:pt>
                <c:pt idx="223">
                  <c:v>30.556556867773796</c:v>
                </c:pt>
                <c:pt idx="224">
                  <c:v>30.6036284072778</c:v>
                </c:pt>
                <c:pt idx="225">
                  <c:v>30.697771486285902</c:v>
                </c:pt>
                <c:pt idx="226">
                  <c:v>30.886057644302003</c:v>
                </c:pt>
                <c:pt idx="227">
                  <c:v>31.262629960334202</c:v>
                </c:pt>
                <c:pt idx="228">
                  <c:v>31.8313149801671</c:v>
                </c:pt>
                <c:pt idx="229">
                  <c:v>32.4</c:v>
                </c:pt>
                <c:pt idx="230">
                  <c:v>32.412500000000001</c:v>
                </c:pt>
                <c:pt idx="231">
                  <c:v>32.431249999999999</c:v>
                </c:pt>
                <c:pt idx="232">
                  <c:v>32.450000000000003</c:v>
                </c:pt>
                <c:pt idx="233">
                  <c:v>32.458344032016598</c:v>
                </c:pt>
                <c:pt idx="234">
                  <c:v>32.469782119831699</c:v>
                </c:pt>
                <c:pt idx="235">
                  <c:v>32.478774893384497</c:v>
                </c:pt>
                <c:pt idx="236">
                  <c:v>32.4967604404901</c:v>
                </c:pt>
                <c:pt idx="237">
                  <c:v>32.512529903860603</c:v>
                </c:pt>
                <c:pt idx="238">
                  <c:v>32.536321020878397</c:v>
                </c:pt>
                <c:pt idx="239">
                  <c:v>32.583903254914098</c:v>
                </c:pt>
                <c:pt idx="240">
                  <c:v>32.663832051252399</c:v>
                </c:pt>
                <c:pt idx="241">
                  <c:v>32.779008107038898</c:v>
                </c:pt>
                <c:pt idx="242">
                  <c:v>32.944921583414803</c:v>
                </c:pt>
                <c:pt idx="243">
                  <c:v>33.249665843854302</c:v>
                </c:pt>
                <c:pt idx="244">
                  <c:v>33.859154364733499</c:v>
                </c:pt>
                <c:pt idx="245">
                  <c:v>34.379577182366695</c:v>
                </c:pt>
                <c:pt idx="246">
                  <c:v>34.9</c:v>
                </c:pt>
                <c:pt idx="247">
                  <c:v>34.924999999999997</c:v>
                </c:pt>
                <c:pt idx="248">
                  <c:v>34.949999999999996</c:v>
                </c:pt>
                <c:pt idx="249">
                  <c:v>34.957910855587301</c:v>
                </c:pt>
                <c:pt idx="250">
                  <c:v>34.971103575095</c:v>
                </c:pt>
                <c:pt idx="251">
                  <c:v>34.9815584450415</c:v>
                </c:pt>
                <c:pt idx="252">
                  <c:v>35</c:v>
                </c:pt>
                <c:pt idx="253">
                  <c:v>35.0368831099169</c:v>
                </c:pt>
                <c:pt idx="254">
                  <c:v>35.1</c:v>
                </c:pt>
                <c:pt idx="255">
                  <c:v>35.161438851795801</c:v>
                </c:pt>
                <c:pt idx="256">
                  <c:v>35.1921582776937</c:v>
                </c:pt>
                <c:pt idx="257">
                  <c:v>35.253597129489499</c:v>
                </c:pt>
                <c:pt idx="258">
                  <c:v>35.376474833081105</c:v>
                </c:pt>
                <c:pt idx="259">
                  <c:v>35.436502177978596</c:v>
                </c:pt>
                <c:pt idx="260">
                  <c:v>35.5565568677738</c:v>
                </c:pt>
                <c:pt idx="261">
                  <c:v>35.603628407277796</c:v>
                </c:pt>
                <c:pt idx="262">
                  <c:v>35.697771486285902</c:v>
                </c:pt>
                <c:pt idx="263">
                  <c:v>35.886057644301999</c:v>
                </c:pt>
                <c:pt idx="264">
                  <c:v>36.262629960334301</c:v>
                </c:pt>
                <c:pt idx="265">
                  <c:v>36.8313149801671</c:v>
                </c:pt>
                <c:pt idx="266">
                  <c:v>37.4</c:v>
                </c:pt>
                <c:pt idx="267">
                  <c:v>37.412500000000001</c:v>
                </c:pt>
                <c:pt idx="268">
                  <c:v>37.431249999999899</c:v>
                </c:pt>
                <c:pt idx="269">
                  <c:v>37.449999999999903</c:v>
                </c:pt>
                <c:pt idx="270">
                  <c:v>37.458344032016605</c:v>
                </c:pt>
                <c:pt idx="271">
                  <c:v>37.469782119831699</c:v>
                </c:pt>
                <c:pt idx="272">
                  <c:v>37.478774893384497</c:v>
                </c:pt>
                <c:pt idx="273">
                  <c:v>37.4967604404901</c:v>
                </c:pt>
                <c:pt idx="274">
                  <c:v>37.512529903860596</c:v>
                </c:pt>
                <c:pt idx="275">
                  <c:v>37.536321020878503</c:v>
                </c:pt>
                <c:pt idx="276">
                  <c:v>37.583903254914105</c:v>
                </c:pt>
                <c:pt idx="277">
                  <c:v>37.663832051252498</c:v>
                </c:pt>
                <c:pt idx="278">
                  <c:v>37.779008107038997</c:v>
                </c:pt>
                <c:pt idx="279">
                  <c:v>37.944921583414796</c:v>
                </c:pt>
                <c:pt idx="280">
                  <c:v>38.249665843854501</c:v>
                </c:pt>
                <c:pt idx="281">
                  <c:v>38.859154364733797</c:v>
                </c:pt>
                <c:pt idx="282">
                  <c:v>39.379577182366901</c:v>
                </c:pt>
                <c:pt idx="283">
                  <c:v>39.9</c:v>
                </c:pt>
                <c:pt idx="284">
                  <c:v>39.925000000000004</c:v>
                </c:pt>
                <c:pt idx="285">
                  <c:v>39.949999999999996</c:v>
                </c:pt>
                <c:pt idx="286">
                  <c:v>39.957910855587301</c:v>
                </c:pt>
                <c:pt idx="287">
                  <c:v>39.971103575095</c:v>
                </c:pt>
                <c:pt idx="288">
                  <c:v>39.9815584450415</c:v>
                </c:pt>
                <c:pt idx="289">
                  <c:v>40</c:v>
                </c:pt>
              </c:numCache>
            </c:numRef>
          </c:xVal>
          <c:yVal>
            <c:numRef>
              <c:f>Read__100MHz!$E$2:$E$291</c:f>
              <c:numCache>
                <c:formatCode>General</c:formatCode>
                <c:ptCount val="290"/>
                <c:pt idx="0">
                  <c:v>0.49999987402972801</c:v>
                </c:pt>
                <c:pt idx="1">
                  <c:v>0.49926250073317302</c:v>
                </c:pt>
                <c:pt idx="2">
                  <c:v>0.49860447455234702</c:v>
                </c:pt>
                <c:pt idx="3">
                  <c:v>0.49804676555386601</c:v>
                </c:pt>
                <c:pt idx="4">
                  <c:v>0.49758283211691201</c:v>
                </c:pt>
                <c:pt idx="5">
                  <c:v>0.49754164084785402</c:v>
                </c:pt>
                <c:pt idx="6">
                  <c:v>0.49770179487793997</c:v>
                </c:pt>
                <c:pt idx="7">
                  <c:v>0.497650940887646</c:v>
                </c:pt>
                <c:pt idx="8">
                  <c:v>0.50309236681516001</c:v>
                </c:pt>
                <c:pt idx="9">
                  <c:v>0.43339713320908801</c:v>
                </c:pt>
                <c:pt idx="10">
                  <c:v>0.18748793162417399</c:v>
                </c:pt>
                <c:pt idx="11">
                  <c:v>9.2222632138802996E-2</c:v>
                </c:pt>
                <c:pt idx="12">
                  <c:v>1.6330363574089998E-2</c:v>
                </c:pt>
                <c:pt idx="13">
                  <c:v>-1.1038420602772301E-3</c:v>
                </c:pt>
                <c:pt idx="14">
                  <c:v>1.15928543255208E-4</c:v>
                </c:pt>
                <c:pt idx="15">
                  <c:v>3.5325920974112299E-4</c:v>
                </c:pt>
                <c:pt idx="16" formatCode="0.00E+00">
                  <c:v>-6.5726762927624803E-5</c:v>
                </c:pt>
                <c:pt idx="17" formatCode="0.00E+00">
                  <c:v>-5.0704737482130798E-5</c:v>
                </c:pt>
                <c:pt idx="18" formatCode="0.00E+00">
                  <c:v>2.25528487583976E-5</c:v>
                </c:pt>
                <c:pt idx="19" formatCode="0.00E+00">
                  <c:v>1.0116318737706001E-5</c:v>
                </c:pt>
                <c:pt idx="20" formatCode="0.00E+00">
                  <c:v>2.5318329905943102E-6</c:v>
                </c:pt>
                <c:pt idx="21" formatCode="0.00E+00">
                  <c:v>5.7633653891061403E-6</c:v>
                </c:pt>
                <c:pt idx="22" formatCode="0.00E+00">
                  <c:v>6.2467614282463302E-6</c:v>
                </c:pt>
                <c:pt idx="23" formatCode="0.00E+00">
                  <c:v>6.0696144183484497E-6</c:v>
                </c:pt>
                <c:pt idx="24" formatCode="0.00E+00">
                  <c:v>6.0176524170721203E-6</c:v>
                </c:pt>
                <c:pt idx="25">
                  <c:v>-9.7622706375748002E-3</c:v>
                </c:pt>
                <c:pt idx="26">
                  <c:v>9.3956443914811304E-3</c:v>
                </c:pt>
                <c:pt idx="27">
                  <c:v>2.76000857540139E-2</c:v>
                </c:pt>
                <c:pt idx="28">
                  <c:v>5.7171003841728602E-2</c:v>
                </c:pt>
                <c:pt idx="29">
                  <c:v>7.9494799713204098E-2</c:v>
                </c:pt>
                <c:pt idx="30">
                  <c:v>0.116637868239496</c:v>
                </c:pt>
                <c:pt idx="31">
                  <c:v>0.17995546518246899</c:v>
                </c:pt>
                <c:pt idx="32">
                  <c:v>0.27544353456548198</c:v>
                </c:pt>
                <c:pt idx="33">
                  <c:v>0.34355855918642603</c:v>
                </c:pt>
                <c:pt idx="34">
                  <c:v>0.37477420022248298</c:v>
                </c:pt>
                <c:pt idx="35">
                  <c:v>0.424400163777501</c:v>
                </c:pt>
                <c:pt idx="36">
                  <c:v>0.478057269585694</c:v>
                </c:pt>
                <c:pt idx="37">
                  <c:v>0.48884754775602901</c:v>
                </c:pt>
                <c:pt idx="38">
                  <c:v>0.49581965145245199</c:v>
                </c:pt>
                <c:pt idx="39">
                  <c:v>0.496790692935142</c:v>
                </c:pt>
                <c:pt idx="40">
                  <c:v>0.497377680019013</c:v>
                </c:pt>
                <c:pt idx="41">
                  <c:v>0.49777465139543098</c:v>
                </c:pt>
                <c:pt idx="42">
                  <c:v>0.49759263927777098</c:v>
                </c:pt>
                <c:pt idx="43">
                  <c:v>0.49762651724659501</c:v>
                </c:pt>
                <c:pt idx="44">
                  <c:v>0.49763598506205498</c:v>
                </c:pt>
                <c:pt idx="45">
                  <c:v>0.50307718872611495</c:v>
                </c:pt>
                <c:pt idx="46">
                  <c:v>0.43338455791953601</c:v>
                </c:pt>
                <c:pt idx="47">
                  <c:v>0.18748130699313401</c:v>
                </c:pt>
                <c:pt idx="48">
                  <c:v>9.2219013933789395E-2</c:v>
                </c:pt>
                <c:pt idx="49">
                  <c:v>1.6329544492282601E-2</c:v>
                </c:pt>
                <c:pt idx="50">
                  <c:v>-1.1039032498127699E-3</c:v>
                </c:pt>
                <c:pt idx="51">
                  <c:v>1.15972773173207E-4</c:v>
                </c:pt>
                <c:pt idx="52">
                  <c:v>3.5328355536331499E-4</c:v>
                </c:pt>
                <c:pt idx="53" formatCode="0.00E+00">
                  <c:v>-6.5733012769889898E-5</c:v>
                </c:pt>
                <c:pt idx="54" formatCode="0.00E+00">
                  <c:v>-5.07105035054528E-5</c:v>
                </c:pt>
                <c:pt idx="55" formatCode="0.00E+00">
                  <c:v>2.2558533062686199E-5</c:v>
                </c:pt>
                <c:pt idx="56" formatCode="0.00E+00">
                  <c:v>1.01178058996741E-5</c:v>
                </c:pt>
                <c:pt idx="57" formatCode="0.00E+00">
                  <c:v>2.5306219656590301E-6</c:v>
                </c:pt>
                <c:pt idx="58" formatCode="0.00E+00">
                  <c:v>5.7632295626481399E-6</c:v>
                </c:pt>
                <c:pt idx="59" formatCode="0.00E+00">
                  <c:v>6.24687936965362E-6</c:v>
                </c:pt>
                <c:pt idx="60" formatCode="0.00E+00">
                  <c:v>6.0696225876147301E-6</c:v>
                </c:pt>
                <c:pt idx="61" formatCode="0.00E+00">
                  <c:v>6.0176449643195998E-6</c:v>
                </c:pt>
                <c:pt idx="62">
                  <c:v>-9.7622706413279803E-3</c:v>
                </c:pt>
                <c:pt idx="63">
                  <c:v>9.3956439456357194E-3</c:v>
                </c:pt>
                <c:pt idx="64">
                  <c:v>2.76000867154957E-2</c:v>
                </c:pt>
                <c:pt idx="65">
                  <c:v>5.71710063525038E-2</c:v>
                </c:pt>
                <c:pt idx="66">
                  <c:v>7.9494803402250402E-2</c:v>
                </c:pt>
                <c:pt idx="67">
                  <c:v>0.116637867850698</c:v>
                </c:pt>
                <c:pt idx="68">
                  <c:v>0.17995545886436801</c:v>
                </c:pt>
                <c:pt idx="69">
                  <c:v>0.27544353488734802</c:v>
                </c:pt>
                <c:pt idx="70">
                  <c:v>0.34355856268326301</c:v>
                </c:pt>
                <c:pt idx="71">
                  <c:v>0.374774204918986</c:v>
                </c:pt>
                <c:pt idx="72">
                  <c:v>0.42440016938081399</c:v>
                </c:pt>
                <c:pt idx="73">
                  <c:v>0.47805727343978799</c:v>
                </c:pt>
                <c:pt idx="74">
                  <c:v>0.48884754952169701</c:v>
                </c:pt>
                <c:pt idx="75">
                  <c:v>0.49581965166984199</c:v>
                </c:pt>
                <c:pt idx="76">
                  <c:v>0.49679069307131202</c:v>
                </c:pt>
                <c:pt idx="77">
                  <c:v>0.49737768008246203</c:v>
                </c:pt>
                <c:pt idx="78">
                  <c:v>0.49777465138986599</c:v>
                </c:pt>
                <c:pt idx="79">
                  <c:v>0.49759263927457598</c:v>
                </c:pt>
                <c:pt idx="80">
                  <c:v>0.49762651723512902</c:v>
                </c:pt>
                <c:pt idx="81">
                  <c:v>0.49763598506774798</c:v>
                </c:pt>
                <c:pt idx="82">
                  <c:v>0.503077188731897</c:v>
                </c:pt>
                <c:pt idx="83">
                  <c:v>0.43338455792595698</c:v>
                </c:pt>
                <c:pt idx="84">
                  <c:v>0.18748130699708801</c:v>
                </c:pt>
                <c:pt idx="85">
                  <c:v>9.2219013936259003E-2</c:v>
                </c:pt>
                <c:pt idx="86">
                  <c:v>1.6329544492879301E-2</c:v>
                </c:pt>
                <c:pt idx="87">
                  <c:v>-1.10390324973314E-3</c:v>
                </c:pt>
                <c:pt idx="88">
                  <c:v>1.15972773145638E-4</c:v>
                </c:pt>
                <c:pt idx="89">
                  <c:v>3.5328355534084799E-4</c:v>
                </c:pt>
                <c:pt idx="90" formatCode="0.00E+00">
                  <c:v>-6.5733012763186804E-5</c:v>
                </c:pt>
                <c:pt idx="91" formatCode="0.00E+00">
                  <c:v>-5.0710503499246799E-5</c:v>
                </c:pt>
                <c:pt idx="92" formatCode="0.00E+00">
                  <c:v>2.2558533059145202E-5</c:v>
                </c:pt>
                <c:pt idx="93" formatCode="0.00E+00">
                  <c:v>1.01178058989418E-5</c:v>
                </c:pt>
                <c:pt idx="94" formatCode="0.00E+00">
                  <c:v>2.5306219662212999E-6</c:v>
                </c:pt>
                <c:pt idx="95" formatCode="0.00E+00">
                  <c:v>5.7632295627724496E-6</c:v>
                </c:pt>
                <c:pt idx="96" formatCode="0.00E+00">
                  <c:v>6.2468793695771296E-6</c:v>
                </c:pt>
                <c:pt idx="97" formatCode="0.00E+00">
                  <c:v>6.0696225876618201E-6</c:v>
                </c:pt>
                <c:pt idx="98" formatCode="0.00E+00">
                  <c:v>6.0176449642487404E-6</c:v>
                </c:pt>
                <c:pt idx="99">
                  <c:v>-9.7622706413313005E-3</c:v>
                </c:pt>
                <c:pt idx="100">
                  <c:v>9.3956439456352007E-3</c:v>
                </c:pt>
                <c:pt idx="101">
                  <c:v>2.7600086715495999E-2</c:v>
                </c:pt>
                <c:pt idx="102">
                  <c:v>5.7171006352506902E-2</c:v>
                </c:pt>
                <c:pt idx="103">
                  <c:v>7.9494803402249903E-2</c:v>
                </c:pt>
                <c:pt idx="104">
                  <c:v>0.116637867850698</c:v>
                </c:pt>
                <c:pt idx="105">
                  <c:v>0.17995545886436801</c:v>
                </c:pt>
                <c:pt idx="106">
                  <c:v>0.27544353488734902</c:v>
                </c:pt>
                <c:pt idx="107">
                  <c:v>0.34355856268325502</c:v>
                </c:pt>
                <c:pt idx="108">
                  <c:v>0.374774204918979</c:v>
                </c:pt>
                <c:pt idx="109">
                  <c:v>0.42440016938080999</c:v>
                </c:pt>
                <c:pt idx="110">
                  <c:v>0.47805727343978599</c:v>
                </c:pt>
                <c:pt idx="111">
                  <c:v>0.48884754952169701</c:v>
                </c:pt>
                <c:pt idx="112">
                  <c:v>0.49581965166984199</c:v>
                </c:pt>
                <c:pt idx="113">
                  <c:v>0.49679069307131202</c:v>
                </c:pt>
                <c:pt idx="114">
                  <c:v>0.49737768008246303</c:v>
                </c:pt>
                <c:pt idx="115">
                  <c:v>0.49777465138986599</c:v>
                </c:pt>
                <c:pt idx="116">
                  <c:v>0.49759263927457498</c:v>
                </c:pt>
                <c:pt idx="117">
                  <c:v>0.49762651723512902</c:v>
                </c:pt>
                <c:pt idx="118">
                  <c:v>0.49763598506774798</c:v>
                </c:pt>
                <c:pt idx="119">
                  <c:v>0.503077188731897</c:v>
                </c:pt>
                <c:pt idx="120">
                  <c:v>0.43338455792592101</c:v>
                </c:pt>
                <c:pt idx="121">
                  <c:v>0.187481306997066</c:v>
                </c:pt>
                <c:pt idx="122">
                  <c:v>9.2219013936233302E-2</c:v>
                </c:pt>
                <c:pt idx="123">
                  <c:v>1.6329544492873299E-2</c:v>
                </c:pt>
                <c:pt idx="124">
                  <c:v>-1.10390324973125E-3</c:v>
                </c:pt>
                <c:pt idx="125">
                  <c:v>1.15972773145455E-4</c:v>
                </c:pt>
                <c:pt idx="126">
                  <c:v>3.5328355534059401E-4</c:v>
                </c:pt>
                <c:pt idx="127" formatCode="0.00E+00">
                  <c:v>-6.5733012762858494E-5</c:v>
                </c:pt>
                <c:pt idx="128" formatCode="0.00E+00">
                  <c:v>-5.07105034988977E-5</c:v>
                </c:pt>
                <c:pt idx="129" formatCode="0.00E+00">
                  <c:v>2.2558533058946999E-5</c:v>
                </c:pt>
                <c:pt idx="130" formatCode="0.00E+00">
                  <c:v>1.0117805898949799E-5</c:v>
                </c:pt>
                <c:pt idx="131" formatCode="0.00E+00">
                  <c:v>2.5306219663597E-6</c:v>
                </c:pt>
                <c:pt idx="132" formatCode="0.00E+00">
                  <c:v>5.7632295627516804E-6</c:v>
                </c:pt>
                <c:pt idx="133" formatCode="0.00E+00">
                  <c:v>6.2468793696223002E-6</c:v>
                </c:pt>
                <c:pt idx="134" formatCode="0.00E+00">
                  <c:v>6.06962258759525E-6</c:v>
                </c:pt>
                <c:pt idx="135" formatCode="0.00E+00">
                  <c:v>6.0176449642351099E-6</c:v>
                </c:pt>
                <c:pt idx="136">
                  <c:v>-9.7622706413299006E-3</c:v>
                </c:pt>
                <c:pt idx="137">
                  <c:v>9.3956439456359692E-3</c:v>
                </c:pt>
                <c:pt idx="138">
                  <c:v>2.7600086715497001E-2</c:v>
                </c:pt>
                <c:pt idx="139">
                  <c:v>5.7171006352507998E-2</c:v>
                </c:pt>
                <c:pt idx="140">
                  <c:v>7.9494803402250597E-2</c:v>
                </c:pt>
                <c:pt idx="141">
                  <c:v>0.116637867850699</c:v>
                </c:pt>
                <c:pt idx="142">
                  <c:v>0.17995545886436801</c:v>
                </c:pt>
                <c:pt idx="143">
                  <c:v>0.27544353488735002</c:v>
                </c:pt>
                <c:pt idx="144">
                  <c:v>0.34355856268325502</c:v>
                </c:pt>
                <c:pt idx="145">
                  <c:v>0.374774204918979</c:v>
                </c:pt>
                <c:pt idx="146">
                  <c:v>0.42440016938080899</c:v>
                </c:pt>
                <c:pt idx="147">
                  <c:v>0.47805727343978599</c:v>
                </c:pt>
                <c:pt idx="148">
                  <c:v>0.48884754952169701</c:v>
                </c:pt>
                <c:pt idx="149">
                  <c:v>0.49581965166984299</c:v>
                </c:pt>
                <c:pt idx="150">
                  <c:v>0.49679069307131202</c:v>
                </c:pt>
                <c:pt idx="151">
                  <c:v>0.49737768008246303</c:v>
                </c:pt>
                <c:pt idx="152">
                  <c:v>0.49777465138986599</c:v>
                </c:pt>
                <c:pt idx="153">
                  <c:v>0.49759263927457498</c:v>
                </c:pt>
                <c:pt idx="154">
                  <c:v>0.49762651723512902</c:v>
                </c:pt>
                <c:pt idx="155">
                  <c:v>0.49763598506774798</c:v>
                </c:pt>
                <c:pt idx="156">
                  <c:v>0.503077188731897</c:v>
                </c:pt>
                <c:pt idx="157">
                  <c:v>0.43338455792592101</c:v>
                </c:pt>
                <c:pt idx="158">
                  <c:v>0.187481306997066</c:v>
                </c:pt>
                <c:pt idx="159">
                  <c:v>9.2219013936233704E-2</c:v>
                </c:pt>
                <c:pt idx="160">
                  <c:v>1.6329544492871498E-2</c:v>
                </c:pt>
                <c:pt idx="161">
                  <c:v>-1.10390324973274E-3</c:v>
                </c:pt>
                <c:pt idx="162">
                  <c:v>1.15972773145835E-4</c:v>
                </c:pt>
                <c:pt idx="163">
                  <c:v>3.5328355534097901E-4</c:v>
                </c:pt>
                <c:pt idx="164" formatCode="0.00E+00">
                  <c:v>-6.5733012763162803E-5</c:v>
                </c:pt>
                <c:pt idx="165" formatCode="0.00E+00">
                  <c:v>-5.0710503499271099E-5</c:v>
                </c:pt>
                <c:pt idx="166" formatCode="0.00E+00">
                  <c:v>2.2558533059081901E-5</c:v>
                </c:pt>
                <c:pt idx="167" formatCode="0.00E+00">
                  <c:v>1.0117805898940201E-5</c:v>
                </c:pt>
                <c:pt idx="168" formatCode="0.00E+00">
                  <c:v>2.5306219663138302E-6</c:v>
                </c:pt>
                <c:pt idx="169" formatCode="0.00E+00">
                  <c:v>5.7632295627729197E-6</c:v>
                </c:pt>
                <c:pt idx="170" formatCode="0.00E+00">
                  <c:v>6.2468793695574403E-6</c:v>
                </c:pt>
                <c:pt idx="171" formatCode="0.00E+00">
                  <c:v>6.0696225877361599E-6</c:v>
                </c:pt>
                <c:pt idx="172" formatCode="0.00E+00">
                  <c:v>6.0176449641772E-6</c:v>
                </c:pt>
                <c:pt idx="173">
                  <c:v>-9.7622706413312901E-3</c:v>
                </c:pt>
                <c:pt idx="174">
                  <c:v>9.3956439456353395E-3</c:v>
                </c:pt>
                <c:pt idx="175">
                  <c:v>2.7600086715496099E-2</c:v>
                </c:pt>
                <c:pt idx="176">
                  <c:v>5.7171006352506999E-2</c:v>
                </c:pt>
                <c:pt idx="177">
                  <c:v>7.9494803402249695E-2</c:v>
                </c:pt>
                <c:pt idx="178">
                  <c:v>0.116637867850704</c:v>
                </c:pt>
                <c:pt idx="179">
                  <c:v>0.179955458864382</c:v>
                </c:pt>
                <c:pt idx="180">
                  <c:v>0.27544353488735202</c:v>
                </c:pt>
                <c:pt idx="181">
                  <c:v>0.34355856268326401</c:v>
                </c:pt>
                <c:pt idx="182">
                  <c:v>0.374774204918984</c:v>
                </c:pt>
                <c:pt idx="183">
                  <c:v>0.42440016938080799</c:v>
                </c:pt>
                <c:pt idx="184">
                  <c:v>0.47805727343978099</c:v>
                </c:pt>
                <c:pt idx="185">
                  <c:v>0.48884754952169002</c:v>
                </c:pt>
                <c:pt idx="186">
                  <c:v>0.49581965166983999</c:v>
                </c:pt>
                <c:pt idx="187">
                  <c:v>0.49679069307131102</c:v>
                </c:pt>
                <c:pt idx="188">
                  <c:v>0.49737768008246203</c:v>
                </c:pt>
                <c:pt idx="189">
                  <c:v>0.49777465138986698</c:v>
                </c:pt>
                <c:pt idx="190">
                  <c:v>0.49759263927457498</c:v>
                </c:pt>
                <c:pt idx="191">
                  <c:v>0.49762651723513002</c:v>
                </c:pt>
                <c:pt idx="192">
                  <c:v>0.49763598506774798</c:v>
                </c:pt>
                <c:pt idx="193">
                  <c:v>0.503077188731897</c:v>
                </c:pt>
                <c:pt idx="194">
                  <c:v>0.43338455792592101</c:v>
                </c:pt>
                <c:pt idx="195">
                  <c:v>0.187481306997066</c:v>
                </c:pt>
                <c:pt idx="196">
                  <c:v>9.2219013936233704E-2</c:v>
                </c:pt>
                <c:pt idx="197">
                  <c:v>1.6329544492871401E-2</c:v>
                </c:pt>
                <c:pt idx="198">
                  <c:v>-1.10390324973264E-3</c:v>
                </c:pt>
                <c:pt idx="199">
                  <c:v>1.1597277314568299E-4</c:v>
                </c:pt>
                <c:pt idx="200">
                  <c:v>3.5328355534087899E-4</c:v>
                </c:pt>
                <c:pt idx="201" formatCode="0.00E+00">
                  <c:v>-6.5733012763115098E-5</c:v>
                </c:pt>
                <c:pt idx="202" formatCode="0.00E+00">
                  <c:v>-5.0710503499184803E-5</c:v>
                </c:pt>
                <c:pt idx="203" formatCode="0.00E+00">
                  <c:v>2.2558533059188499E-5</c:v>
                </c:pt>
                <c:pt idx="204" formatCode="0.00E+00">
                  <c:v>1.0117805899010299E-5</c:v>
                </c:pt>
                <c:pt idx="205" formatCode="0.00E+00">
                  <c:v>2.5306219660798098E-6</c:v>
                </c:pt>
                <c:pt idx="206" formatCode="0.00E+00">
                  <c:v>5.7632295627567897E-6</c:v>
                </c:pt>
                <c:pt idx="207" formatCode="0.00E+00">
                  <c:v>6.2468793695707599E-6</c:v>
                </c:pt>
                <c:pt idx="208" formatCode="0.00E+00">
                  <c:v>6.0696225877532801E-6</c:v>
                </c:pt>
                <c:pt idx="209" formatCode="0.00E+00">
                  <c:v>6.0176449641389302E-6</c:v>
                </c:pt>
                <c:pt idx="210">
                  <c:v>-9.7622706413244501E-3</c:v>
                </c:pt>
                <c:pt idx="211">
                  <c:v>9.39564394559134E-3</c:v>
                </c:pt>
                <c:pt idx="212">
                  <c:v>2.7600086715448401E-2</c:v>
                </c:pt>
                <c:pt idx="213">
                  <c:v>5.7171006352469599E-2</c:v>
                </c:pt>
                <c:pt idx="214">
                  <c:v>7.9494803402235706E-2</c:v>
                </c:pt>
                <c:pt idx="215">
                  <c:v>0.11663786785067901</c:v>
                </c:pt>
                <c:pt idx="216">
                  <c:v>0.179955458864341</c:v>
                </c:pt>
                <c:pt idx="217">
                  <c:v>0.27544353488733703</c:v>
                </c:pt>
                <c:pt idx="218">
                  <c:v>0.34355856268326401</c:v>
                </c:pt>
                <c:pt idx="219">
                  <c:v>0.37477420491899099</c:v>
                </c:pt>
                <c:pt idx="220">
                  <c:v>0.42440016938082198</c:v>
                </c:pt>
                <c:pt idx="221">
                  <c:v>0.47805727343979298</c:v>
                </c:pt>
                <c:pt idx="222">
                  <c:v>0.48884754952169601</c:v>
                </c:pt>
                <c:pt idx="223">
                  <c:v>0.49581965166984099</c:v>
                </c:pt>
                <c:pt idx="224">
                  <c:v>0.49679069307131102</c:v>
                </c:pt>
                <c:pt idx="225">
                  <c:v>0.49737768008246203</c:v>
                </c:pt>
                <c:pt idx="226">
                  <c:v>0.49777465138986698</c:v>
                </c:pt>
                <c:pt idx="227">
                  <c:v>0.49759263927457498</c:v>
                </c:pt>
                <c:pt idx="228">
                  <c:v>0.49762651723512902</c:v>
                </c:pt>
                <c:pt idx="229">
                  <c:v>0.49763598506774798</c:v>
                </c:pt>
                <c:pt idx="230">
                  <c:v>0.503077188731897</c:v>
                </c:pt>
                <c:pt idx="231">
                  <c:v>0.43338455792597402</c:v>
                </c:pt>
                <c:pt idx="232">
                  <c:v>0.18748130699715901</c:v>
                </c:pt>
                <c:pt idx="233">
                  <c:v>9.2219013936292504E-2</c:v>
                </c:pt>
                <c:pt idx="234">
                  <c:v>1.6329544492885699E-2</c:v>
                </c:pt>
                <c:pt idx="235">
                  <c:v>-1.10390324974052E-3</c:v>
                </c:pt>
                <c:pt idx="236">
                  <c:v>1.15972773145047E-4</c:v>
                </c:pt>
                <c:pt idx="237">
                  <c:v>3.53283555341463E-4</c:v>
                </c:pt>
                <c:pt idx="238" formatCode="0.00E+00">
                  <c:v>-6.5733012763944499E-5</c:v>
                </c:pt>
                <c:pt idx="239" formatCode="0.00E+00">
                  <c:v>-5.0710503500198302E-5</c:v>
                </c:pt>
                <c:pt idx="240" formatCode="0.00E+00">
                  <c:v>2.2558533059863801E-5</c:v>
                </c:pt>
                <c:pt idx="241" formatCode="0.00E+00">
                  <c:v>1.01178058991211E-5</c:v>
                </c:pt>
                <c:pt idx="242" formatCode="0.00E+00">
                  <c:v>2.5306219662622802E-6</c:v>
                </c:pt>
                <c:pt idx="243" formatCode="0.00E+00">
                  <c:v>5.7632295627969898E-6</c:v>
                </c:pt>
                <c:pt idx="244" formatCode="0.00E+00">
                  <c:v>6.2468793695552897E-6</c:v>
                </c:pt>
                <c:pt idx="245" formatCode="0.00E+00">
                  <c:v>6.0696225876613703E-6</c:v>
                </c:pt>
                <c:pt idx="246" formatCode="0.00E+00">
                  <c:v>6.0176449643499303E-6</c:v>
                </c:pt>
                <c:pt idx="247">
                  <c:v>-9.7622706413311999E-3</c:v>
                </c:pt>
                <c:pt idx="248">
                  <c:v>9.3956439456174302E-3</c:v>
                </c:pt>
                <c:pt idx="249">
                  <c:v>2.7600086715477101E-2</c:v>
                </c:pt>
                <c:pt idx="250">
                  <c:v>5.7171006352481402E-2</c:v>
                </c:pt>
                <c:pt idx="251">
                  <c:v>7.9494803402232195E-2</c:v>
                </c:pt>
                <c:pt idx="252">
                  <c:v>0.116637867850701</c:v>
                </c:pt>
                <c:pt idx="253">
                  <c:v>0.17995545886439701</c:v>
                </c:pt>
                <c:pt idx="254">
                  <c:v>0.27544353488734602</c:v>
                </c:pt>
                <c:pt idx="255">
                  <c:v>0.34355856268323998</c:v>
                </c:pt>
                <c:pt idx="256">
                  <c:v>0.37477420491896402</c:v>
                </c:pt>
                <c:pt idx="257">
                  <c:v>0.424400169380794</c:v>
                </c:pt>
                <c:pt idx="258">
                  <c:v>0.478057273439776</c:v>
                </c:pt>
                <c:pt idx="259">
                  <c:v>0.48884754952169102</c:v>
                </c:pt>
                <c:pt idx="260">
                  <c:v>0.49581965166984099</c:v>
                </c:pt>
                <c:pt idx="261">
                  <c:v>0.49679069307131102</c:v>
                </c:pt>
                <c:pt idx="262">
                  <c:v>0.49737768008246303</c:v>
                </c:pt>
                <c:pt idx="263">
                  <c:v>0.49777465138986698</c:v>
                </c:pt>
                <c:pt idx="264">
                  <c:v>0.49759263927457498</c:v>
                </c:pt>
                <c:pt idx="265">
                  <c:v>0.49762651723512902</c:v>
                </c:pt>
                <c:pt idx="266">
                  <c:v>0.49763598506774798</c:v>
                </c:pt>
                <c:pt idx="267">
                  <c:v>0.503077188731897</c:v>
                </c:pt>
                <c:pt idx="268">
                  <c:v>0.43338455792604902</c:v>
                </c:pt>
                <c:pt idx="269">
                  <c:v>0.18748130699718099</c:v>
                </c:pt>
                <c:pt idx="270">
                  <c:v>9.2219013936306701E-2</c:v>
                </c:pt>
                <c:pt idx="271">
                  <c:v>1.63295444928627E-2</c:v>
                </c:pt>
                <c:pt idx="272">
                  <c:v>-1.10390324974977E-3</c:v>
                </c:pt>
                <c:pt idx="273">
                  <c:v>1.1597277314513399E-4</c:v>
                </c:pt>
                <c:pt idx="274">
                  <c:v>3.5328355534287501E-4</c:v>
                </c:pt>
                <c:pt idx="275" formatCode="0.00E+00">
                  <c:v>-6.57330127636408E-5</c:v>
                </c:pt>
                <c:pt idx="276" formatCode="0.00E+00">
                  <c:v>-5.0710503500929501E-5</c:v>
                </c:pt>
                <c:pt idx="277" formatCode="0.00E+00">
                  <c:v>2.2558533060381998E-5</c:v>
                </c:pt>
                <c:pt idx="278" formatCode="0.00E+00">
                  <c:v>1.0117805899248E-5</c:v>
                </c:pt>
                <c:pt idx="279" formatCode="0.00E+00">
                  <c:v>2.5306219660787201E-6</c:v>
                </c:pt>
                <c:pt idx="280" formatCode="0.00E+00">
                  <c:v>5.7632295627244601E-6</c:v>
                </c:pt>
                <c:pt idx="281" formatCode="0.00E+00">
                  <c:v>6.2468793696633296E-6</c:v>
                </c:pt>
                <c:pt idx="282" formatCode="0.00E+00">
                  <c:v>6.0696225875876403E-6</c:v>
                </c:pt>
                <c:pt idx="283" formatCode="0.00E+00">
                  <c:v>6.0176449643568904E-6</c:v>
                </c:pt>
                <c:pt idx="284">
                  <c:v>-9.7622706413255603E-3</c:v>
                </c:pt>
                <c:pt idx="285">
                  <c:v>9.3956439456293808E-3</c:v>
                </c:pt>
                <c:pt idx="286">
                  <c:v>2.76000867154889E-2</c:v>
                </c:pt>
                <c:pt idx="287">
                  <c:v>5.7171006352507797E-2</c:v>
                </c:pt>
                <c:pt idx="288">
                  <c:v>7.9494803402257799E-2</c:v>
                </c:pt>
                <c:pt idx="289">
                  <c:v>0.116637867850699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1-4135-88EB-36C698DFC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57320"/>
        <c:axId val="451760600"/>
      </c:scatterChart>
      <c:valAx>
        <c:axId val="45175732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60600"/>
        <c:crosses val="autoZero"/>
        <c:crossBetween val="midCat"/>
        <c:majorUnit val="5"/>
      </c:valAx>
      <c:valAx>
        <c:axId val="451760600"/>
        <c:scaling>
          <c:orientation val="minMax"/>
          <c:max val="1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V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5732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31</xdr:col>
      <xdr:colOff>0</xdr:colOff>
      <xdr:row>9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93E80EA-EF83-4CD0-BDC1-8A8FE9944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9</xdr:row>
      <xdr:rowOff>0</xdr:rowOff>
    </xdr:from>
    <xdr:to>
      <xdr:col>31</xdr:col>
      <xdr:colOff>0</xdr:colOff>
      <xdr:row>17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BA71F7A-59CB-4CAA-8131-30CD0F891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609599</xdr:colOff>
      <xdr:row>16</xdr:row>
      <xdr:rowOff>190499</xdr:rowOff>
    </xdr:from>
    <xdr:to>
      <xdr:col>31</xdr:col>
      <xdr:colOff>102707</xdr:colOff>
      <xdr:row>26</xdr:row>
      <xdr:rowOff>176892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9868F7F-027B-4F09-B779-278B6F777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1"/>
  <sheetViews>
    <sheetView tabSelected="1" topLeftCell="D2" zoomScale="70" zoomScaleNormal="70" workbookViewId="0">
      <selection activeCell="P9" sqref="P9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5</v>
      </c>
      <c r="J1" t="s">
        <v>6</v>
      </c>
      <c r="K1" t="s">
        <v>7</v>
      </c>
      <c r="M1" t="s">
        <v>8</v>
      </c>
      <c r="N1" t="s">
        <v>9</v>
      </c>
    </row>
    <row r="2" spans="1:15" x14ac:dyDescent="0.25">
      <c r="A2">
        <v>0</v>
      </c>
      <c r="B2">
        <v>0.49999987473178598</v>
      </c>
      <c r="C2">
        <f>A2*1000000000</f>
        <v>0</v>
      </c>
      <c r="D2">
        <v>0</v>
      </c>
      <c r="E2">
        <v>0.49999987402972801</v>
      </c>
      <c r="F2">
        <f>D2*1000000000</f>
        <v>0</v>
      </c>
      <c r="G2">
        <v>0</v>
      </c>
      <c r="H2">
        <v>0</v>
      </c>
      <c r="I2">
        <f>G2*1000000000</f>
        <v>0</v>
      </c>
      <c r="J2">
        <v>0</v>
      </c>
      <c r="K2">
        <v>0.99999997359622905</v>
      </c>
      <c r="L2">
        <f>J2*1000000000</f>
        <v>0</v>
      </c>
      <c r="M2">
        <v>0</v>
      </c>
      <c r="N2" s="1">
        <v>1.5956465535148799E-8</v>
      </c>
      <c r="O2">
        <f>M2*1000000000</f>
        <v>0</v>
      </c>
    </row>
    <row r="3" spans="1:15" x14ac:dyDescent="0.25">
      <c r="A3" s="1">
        <v>3.9999999999999998E-11</v>
      </c>
      <c r="B3">
        <v>0.49927267710322298</v>
      </c>
      <c r="C3">
        <f t="shared" ref="C3:C66" si="0">A3*1000000000</f>
        <v>0.04</v>
      </c>
      <c r="D3" s="1">
        <v>3.9999999999999998E-11</v>
      </c>
      <c r="E3">
        <v>0.49926250073317302</v>
      </c>
      <c r="F3">
        <f t="shared" ref="F3:F66" si="1">D3*1000000000</f>
        <v>0.04</v>
      </c>
      <c r="G3" s="1">
        <v>3.9999999999999998E-11</v>
      </c>
      <c r="H3">
        <v>0</v>
      </c>
      <c r="I3">
        <f t="shared" ref="I3:I66" si="2">G3*1000000000</f>
        <v>0.04</v>
      </c>
      <c r="J3" s="1">
        <v>3.9999999999999998E-11</v>
      </c>
      <c r="K3">
        <v>0.999963655799047</v>
      </c>
      <c r="L3">
        <f t="shared" ref="L3:L66" si="3">J3*1000000000</f>
        <v>0.04</v>
      </c>
      <c r="M3" s="1">
        <v>3.9999999999999998E-11</v>
      </c>
      <c r="N3" s="1">
        <v>3.2616840194365E-6</v>
      </c>
      <c r="O3">
        <f t="shared" ref="O3:O66" si="4">M3*1000000000</f>
        <v>0.04</v>
      </c>
    </row>
    <row r="4" spans="1:15" x14ac:dyDescent="0.25">
      <c r="A4" s="1">
        <v>1E-10</v>
      </c>
      <c r="B4">
        <v>0.49862134848874701</v>
      </c>
      <c r="C4">
        <f t="shared" si="0"/>
        <v>0.1</v>
      </c>
      <c r="D4" s="1">
        <v>1E-10</v>
      </c>
      <c r="E4">
        <v>0.49860447455234702</v>
      </c>
      <c r="F4">
        <f t="shared" si="1"/>
        <v>0.1</v>
      </c>
      <c r="G4" s="1">
        <v>1E-10</v>
      </c>
      <c r="H4">
        <v>0</v>
      </c>
      <c r="I4">
        <f t="shared" si="2"/>
        <v>0.1</v>
      </c>
      <c r="J4" s="1">
        <v>1E-10</v>
      </c>
      <c r="K4">
        <v>0.999961258620223</v>
      </c>
      <c r="L4">
        <f t="shared" si="3"/>
        <v>0.1</v>
      </c>
      <c r="M4" s="1">
        <v>1E-10</v>
      </c>
      <c r="N4" s="1">
        <v>3.84882558295159E-6</v>
      </c>
      <c r="O4">
        <f t="shared" si="4"/>
        <v>0.1</v>
      </c>
    </row>
    <row r="5" spans="1:15" x14ac:dyDescent="0.25">
      <c r="A5" s="1">
        <v>2.1999999999999999E-10</v>
      </c>
      <c r="B5">
        <v>0.49806494040729599</v>
      </c>
      <c r="C5">
        <f t="shared" si="0"/>
        <v>0.22</v>
      </c>
      <c r="D5" s="1">
        <v>2.1999999999999999E-10</v>
      </c>
      <c r="E5">
        <v>0.49804676555386601</v>
      </c>
      <c r="F5">
        <f t="shared" si="1"/>
        <v>0.22</v>
      </c>
      <c r="G5" s="1">
        <v>2.1999999999999999E-10</v>
      </c>
      <c r="H5">
        <v>0</v>
      </c>
      <c r="I5">
        <f t="shared" si="2"/>
        <v>0.22</v>
      </c>
      <c r="J5" s="1">
        <v>2.1999999999999999E-10</v>
      </c>
      <c r="K5">
        <v>0.99996255752684704</v>
      </c>
      <c r="L5">
        <f t="shared" si="3"/>
        <v>0.22</v>
      </c>
      <c r="M5" s="1">
        <v>2.1999999999999999E-10</v>
      </c>
      <c r="N5" s="1">
        <v>4.0686978600304296E-6</v>
      </c>
      <c r="O5">
        <f t="shared" si="4"/>
        <v>0.22</v>
      </c>
    </row>
    <row r="6" spans="1:15" x14ac:dyDescent="0.25">
      <c r="A6" s="1">
        <v>4.6000000000000001E-10</v>
      </c>
      <c r="B6">
        <v>0.49759782821644499</v>
      </c>
      <c r="C6">
        <f t="shared" si="0"/>
        <v>0.46</v>
      </c>
      <c r="D6" s="1">
        <v>4.6000000000000001E-10</v>
      </c>
      <c r="E6">
        <v>0.49758283211691201</v>
      </c>
      <c r="F6">
        <f t="shared" si="1"/>
        <v>0.46</v>
      </c>
      <c r="G6" s="1">
        <v>4.6000000000000001E-10</v>
      </c>
      <c r="H6">
        <v>0</v>
      </c>
      <c r="I6">
        <f t="shared" si="2"/>
        <v>0.46</v>
      </c>
      <c r="J6" s="1">
        <v>4.6000000000000001E-10</v>
      </c>
      <c r="K6">
        <v>0.99996395419887496</v>
      </c>
      <c r="L6">
        <f t="shared" si="3"/>
        <v>0.46</v>
      </c>
      <c r="M6" s="1">
        <v>4.6000000000000001E-10</v>
      </c>
      <c r="N6" s="1">
        <v>4.2349450947289203E-6</v>
      </c>
      <c r="O6">
        <f t="shared" si="4"/>
        <v>0.46</v>
      </c>
    </row>
    <row r="7" spans="1:15" x14ac:dyDescent="0.25">
      <c r="A7" s="1">
        <v>9.4000000000000006E-10</v>
      </c>
      <c r="B7">
        <v>0.49755341241201201</v>
      </c>
      <c r="C7">
        <f t="shared" si="0"/>
        <v>0.94000000000000006</v>
      </c>
      <c r="D7" s="1">
        <v>9.4000000000000006E-10</v>
      </c>
      <c r="E7">
        <v>0.49754164084785402</v>
      </c>
      <c r="F7">
        <f t="shared" si="1"/>
        <v>0.94000000000000006</v>
      </c>
      <c r="G7" s="1">
        <v>9.4000000000000006E-10</v>
      </c>
      <c r="H7">
        <v>0</v>
      </c>
      <c r="I7">
        <f t="shared" si="2"/>
        <v>0.94000000000000006</v>
      </c>
      <c r="J7" s="1">
        <v>9.4000000000000006E-10</v>
      </c>
      <c r="K7">
        <v>0.99996407270055099</v>
      </c>
      <c r="L7">
        <f t="shared" si="3"/>
        <v>0.94000000000000006</v>
      </c>
      <c r="M7" s="1">
        <v>9.4000000000000006E-10</v>
      </c>
      <c r="N7" s="1">
        <v>4.2446579402752303E-6</v>
      </c>
      <c r="O7">
        <f t="shared" si="4"/>
        <v>0.94000000000000006</v>
      </c>
    </row>
    <row r="8" spans="1:15" x14ac:dyDescent="0.25">
      <c r="A8" s="1">
        <v>1.74E-9</v>
      </c>
      <c r="B8">
        <v>0.49771589306127301</v>
      </c>
      <c r="C8">
        <f t="shared" si="0"/>
        <v>1.74</v>
      </c>
      <c r="D8" s="1">
        <v>1.74E-9</v>
      </c>
      <c r="E8">
        <v>0.49770179487793997</v>
      </c>
      <c r="F8">
        <f t="shared" si="1"/>
        <v>1.74</v>
      </c>
      <c r="G8" s="1">
        <v>1.74E-9</v>
      </c>
      <c r="H8">
        <v>0</v>
      </c>
      <c r="I8">
        <f t="shared" si="2"/>
        <v>1.74</v>
      </c>
      <c r="J8" s="1">
        <v>1.74E-9</v>
      </c>
      <c r="K8">
        <v>0.99996357454607698</v>
      </c>
      <c r="L8">
        <f t="shared" si="3"/>
        <v>1.74</v>
      </c>
      <c r="M8" s="1">
        <v>1.74E-9</v>
      </c>
      <c r="N8" s="1">
        <v>4.1875709747740698E-6</v>
      </c>
      <c r="O8">
        <f t="shared" si="4"/>
        <v>1.74</v>
      </c>
    </row>
    <row r="9" spans="1:15" x14ac:dyDescent="0.25">
      <c r="A9" s="1">
        <v>2.4E-9</v>
      </c>
      <c r="B9">
        <v>0.49766475465093402</v>
      </c>
      <c r="C9">
        <f t="shared" si="0"/>
        <v>2.4</v>
      </c>
      <c r="D9" s="1">
        <v>2.4E-9</v>
      </c>
      <c r="E9">
        <v>0.497650940887646</v>
      </c>
      <c r="F9">
        <f t="shared" si="1"/>
        <v>2.4</v>
      </c>
      <c r="G9" s="1">
        <v>2.4E-9</v>
      </c>
      <c r="H9">
        <v>0</v>
      </c>
      <c r="I9">
        <f t="shared" si="2"/>
        <v>2.4</v>
      </c>
      <c r="J9" s="1">
        <v>2.4E-9</v>
      </c>
      <c r="K9">
        <v>0.99996371521796601</v>
      </c>
      <c r="L9">
        <f t="shared" si="3"/>
        <v>2.4</v>
      </c>
      <c r="M9" s="1">
        <v>2.4E-9</v>
      </c>
      <c r="N9" s="1">
        <v>4.2039404339078102E-6</v>
      </c>
      <c r="O9">
        <f t="shared" si="4"/>
        <v>2.4</v>
      </c>
    </row>
    <row r="10" spans="1:15" x14ac:dyDescent="0.25">
      <c r="A10" s="1">
        <v>2.4125000000000001E-9</v>
      </c>
      <c r="B10">
        <v>0.50387107651633101</v>
      </c>
      <c r="C10">
        <f t="shared" si="0"/>
        <v>2.4125000000000001</v>
      </c>
      <c r="D10" s="1">
        <v>2.4125000000000001E-9</v>
      </c>
      <c r="E10">
        <v>0.50309236681516001</v>
      </c>
      <c r="F10">
        <f t="shared" si="1"/>
        <v>2.4125000000000001</v>
      </c>
      <c r="G10" s="1">
        <v>2.4125000000000001E-9</v>
      </c>
      <c r="H10">
        <v>0.250000000000002</v>
      </c>
      <c r="I10">
        <f t="shared" si="2"/>
        <v>2.4125000000000001</v>
      </c>
      <c r="J10" s="1">
        <v>2.4125000000000001E-9</v>
      </c>
      <c r="K10">
        <v>1.0028048022478599</v>
      </c>
      <c r="L10">
        <f t="shared" si="3"/>
        <v>2.4125000000000001</v>
      </c>
      <c r="M10" s="1">
        <v>2.4125000000000001E-9</v>
      </c>
      <c r="N10">
        <v>4.9732729994275205E-4</v>
      </c>
      <c r="O10">
        <f t="shared" si="4"/>
        <v>2.4125000000000001</v>
      </c>
    </row>
    <row r="11" spans="1:15" x14ac:dyDescent="0.25">
      <c r="A11" s="1">
        <v>2.4312499999999999E-9</v>
      </c>
      <c r="B11">
        <v>0.51159395205348102</v>
      </c>
      <c r="C11">
        <f t="shared" si="0"/>
        <v>2.4312499999999999</v>
      </c>
      <c r="D11" s="1">
        <v>2.4312499999999999E-9</v>
      </c>
      <c r="E11">
        <v>0.43339713320908801</v>
      </c>
      <c r="F11">
        <f t="shared" si="1"/>
        <v>2.4312499999999999</v>
      </c>
      <c r="G11" s="1">
        <v>2.4312499999999999E-9</v>
      </c>
      <c r="H11">
        <v>0.625000000000005</v>
      </c>
      <c r="I11">
        <f t="shared" si="2"/>
        <v>2.4312499999999999</v>
      </c>
      <c r="J11" s="1">
        <v>2.4312499999999999E-9</v>
      </c>
      <c r="K11">
        <v>1.0032873896196599</v>
      </c>
      <c r="L11">
        <f t="shared" si="3"/>
        <v>2.4312499999999999</v>
      </c>
      <c r="M11" s="1">
        <v>2.4312499999999999E-9</v>
      </c>
      <c r="N11">
        <v>9.5175609839500495E-3</v>
      </c>
      <c r="O11">
        <f t="shared" si="4"/>
        <v>2.4312499999999999</v>
      </c>
    </row>
    <row r="12" spans="1:15" x14ac:dyDescent="0.25">
      <c r="A12" s="1">
        <v>2.45E-9</v>
      </c>
      <c r="B12">
        <v>0.56820271260046895</v>
      </c>
      <c r="C12">
        <f t="shared" si="0"/>
        <v>2.4500000000000002</v>
      </c>
      <c r="D12" s="1">
        <v>2.45E-9</v>
      </c>
      <c r="E12">
        <v>0.18748793162417399</v>
      </c>
      <c r="F12">
        <f t="shared" si="1"/>
        <v>2.4500000000000002</v>
      </c>
      <c r="G12" s="1">
        <v>2.45E-9</v>
      </c>
      <c r="H12">
        <v>1</v>
      </c>
      <c r="I12">
        <f t="shared" si="2"/>
        <v>2.4500000000000002</v>
      </c>
      <c r="J12" s="1">
        <v>2.45E-9</v>
      </c>
      <c r="K12">
        <v>0.98516991864358805</v>
      </c>
      <c r="L12">
        <f t="shared" si="3"/>
        <v>2.4500000000000002</v>
      </c>
      <c r="M12" s="1">
        <v>2.45E-9</v>
      </c>
      <c r="N12">
        <v>1.96655171514203E-2</v>
      </c>
      <c r="O12">
        <f t="shared" si="4"/>
        <v>2.4500000000000002</v>
      </c>
    </row>
    <row r="13" spans="1:15" x14ac:dyDescent="0.25">
      <c r="A13" s="1">
        <v>2.45834403290388E-9</v>
      </c>
      <c r="B13">
        <v>0.59061896368070399</v>
      </c>
      <c r="C13">
        <f t="shared" si="0"/>
        <v>2.4583440329038799</v>
      </c>
      <c r="D13" s="1">
        <v>2.45834403290388E-9</v>
      </c>
      <c r="E13">
        <v>9.2222632138802996E-2</v>
      </c>
      <c r="F13">
        <f t="shared" si="1"/>
        <v>2.4583440329038799</v>
      </c>
      <c r="G13" s="1">
        <v>2.45834403290388E-9</v>
      </c>
      <c r="H13">
        <v>1</v>
      </c>
      <c r="I13">
        <f t="shared" si="2"/>
        <v>2.4583440329038799</v>
      </c>
      <c r="J13" s="1">
        <v>2.45834403290388E-9</v>
      </c>
      <c r="K13">
        <v>0.98182952600263795</v>
      </c>
      <c r="L13">
        <f t="shared" si="3"/>
        <v>2.4583440329038799</v>
      </c>
      <c r="M13" s="1">
        <v>2.45834403290388E-9</v>
      </c>
      <c r="N13">
        <v>1.20413398151908E-2</v>
      </c>
      <c r="O13">
        <f t="shared" si="4"/>
        <v>2.4583440329038799</v>
      </c>
    </row>
    <row r="14" spans="1:15" x14ac:dyDescent="0.25">
      <c r="A14" s="1">
        <v>2.4697821203983901E-9</v>
      </c>
      <c r="B14">
        <v>0.61605343200886997</v>
      </c>
      <c r="C14">
        <f t="shared" si="0"/>
        <v>2.4697821203983903</v>
      </c>
      <c r="D14" s="1">
        <v>2.4697821203983901E-9</v>
      </c>
      <c r="E14">
        <v>1.6330363574089998E-2</v>
      </c>
      <c r="F14">
        <f t="shared" si="1"/>
        <v>2.4697821203983903</v>
      </c>
      <c r="G14" s="1">
        <v>2.4697821203983901E-9</v>
      </c>
      <c r="H14">
        <v>1</v>
      </c>
      <c r="I14">
        <f t="shared" si="2"/>
        <v>2.4697821203983903</v>
      </c>
      <c r="J14" s="1">
        <v>2.4697821203983901E-9</v>
      </c>
      <c r="K14">
        <v>0.98316674838581797</v>
      </c>
      <c r="L14">
        <f t="shared" si="3"/>
        <v>2.4697821203983903</v>
      </c>
      <c r="M14" s="1">
        <v>2.4697821203983901E-9</v>
      </c>
      <c r="N14">
        <v>2.8146327459274002E-3</v>
      </c>
      <c r="O14">
        <f t="shared" si="4"/>
        <v>2.4697821203983903</v>
      </c>
    </row>
    <row r="15" spans="1:15" x14ac:dyDescent="0.25">
      <c r="A15" s="1">
        <v>2.4787748935153201E-9</v>
      </c>
      <c r="B15">
        <v>0.63057544791241404</v>
      </c>
      <c r="C15">
        <f t="shared" si="0"/>
        <v>2.47877489351532</v>
      </c>
      <c r="D15" s="1">
        <v>2.4787748935153201E-9</v>
      </c>
      <c r="E15">
        <v>-1.1038420602772301E-3</v>
      </c>
      <c r="F15">
        <f t="shared" si="1"/>
        <v>2.47877489351532</v>
      </c>
      <c r="G15" s="1">
        <v>2.4787748935153201E-9</v>
      </c>
      <c r="H15">
        <v>1</v>
      </c>
      <c r="I15">
        <f t="shared" si="2"/>
        <v>2.47877489351532</v>
      </c>
      <c r="J15" s="1">
        <v>2.4787748935153201E-9</v>
      </c>
      <c r="K15">
        <v>0.98724325230863497</v>
      </c>
      <c r="L15">
        <f t="shared" si="3"/>
        <v>2.47877489351532</v>
      </c>
      <c r="M15" s="1">
        <v>2.4787748935153201E-9</v>
      </c>
      <c r="N15">
        <v>1.3957347518666301E-4</v>
      </c>
      <c r="O15">
        <f t="shared" si="4"/>
        <v>2.47877489351532</v>
      </c>
    </row>
    <row r="16" spans="1:15" x14ac:dyDescent="0.25">
      <c r="A16" s="1">
        <v>2.49676043974919E-9</v>
      </c>
      <c r="B16">
        <v>0.65024265908134904</v>
      </c>
      <c r="C16">
        <f t="shared" si="0"/>
        <v>2.49676043974919</v>
      </c>
      <c r="D16" s="1">
        <v>2.49676043974919E-9</v>
      </c>
      <c r="E16">
        <v>1.15928543255208E-4</v>
      </c>
      <c r="F16">
        <f t="shared" si="1"/>
        <v>2.49676043974919</v>
      </c>
      <c r="G16" s="1">
        <v>2.49676043974919E-9</v>
      </c>
      <c r="H16">
        <v>1</v>
      </c>
      <c r="I16">
        <f t="shared" si="2"/>
        <v>2.49676043974919</v>
      </c>
      <c r="J16" s="1">
        <v>2.49676043974919E-9</v>
      </c>
      <c r="K16">
        <v>0.99302729481807395</v>
      </c>
      <c r="L16">
        <f t="shared" si="3"/>
        <v>2.49676043974919</v>
      </c>
      <c r="M16" s="1">
        <v>2.49676043974919E-9</v>
      </c>
      <c r="N16" s="1">
        <v>-2.2665517634680901E-5</v>
      </c>
      <c r="O16">
        <f t="shared" si="4"/>
        <v>2.49676043974919</v>
      </c>
    </row>
    <row r="17" spans="1:15" x14ac:dyDescent="0.25">
      <c r="A17" s="1">
        <v>2.5125297362184101E-9</v>
      </c>
      <c r="B17">
        <v>0.66183062904715095</v>
      </c>
      <c r="C17">
        <f t="shared" si="0"/>
        <v>2.51252973621841</v>
      </c>
      <c r="D17" s="1">
        <v>2.5125297362184101E-9</v>
      </c>
      <c r="E17">
        <v>3.5325920974112299E-4</v>
      </c>
      <c r="F17">
        <f t="shared" si="1"/>
        <v>2.51252973621841</v>
      </c>
      <c r="G17" s="1">
        <v>2.5125297362184101E-9</v>
      </c>
      <c r="H17">
        <v>1</v>
      </c>
      <c r="I17">
        <f t="shared" si="2"/>
        <v>2.51252973621841</v>
      </c>
      <c r="J17" s="1">
        <v>2.5125297362184101E-9</v>
      </c>
      <c r="K17">
        <v>0.99460078563654097</v>
      </c>
      <c r="L17">
        <f t="shared" si="3"/>
        <v>2.51252973621841</v>
      </c>
      <c r="M17" s="1">
        <v>2.5125297362184101E-9</v>
      </c>
      <c r="N17" s="1">
        <v>7.5014835670045997E-6</v>
      </c>
      <c r="O17">
        <f t="shared" si="4"/>
        <v>2.51252973621841</v>
      </c>
    </row>
    <row r="18" spans="1:15" x14ac:dyDescent="0.25">
      <c r="A18" s="1">
        <v>2.5363205375022402E-9</v>
      </c>
      <c r="B18">
        <v>0.67263815914877101</v>
      </c>
      <c r="C18">
        <f t="shared" si="0"/>
        <v>2.53632053750224</v>
      </c>
      <c r="D18" s="1">
        <v>2.5363205375022402E-9</v>
      </c>
      <c r="E18" s="1">
        <v>-6.5726762927624803E-5</v>
      </c>
      <c r="F18">
        <f t="shared" si="1"/>
        <v>2.53632053750224</v>
      </c>
      <c r="G18" s="1">
        <v>2.5363205375022402E-9</v>
      </c>
      <c r="H18">
        <v>1</v>
      </c>
      <c r="I18">
        <f t="shared" si="2"/>
        <v>2.53632053750224</v>
      </c>
      <c r="J18" s="1">
        <v>2.5363205375022402E-9</v>
      </c>
      <c r="K18">
        <v>0.99539426183277402</v>
      </c>
      <c r="L18">
        <f t="shared" si="3"/>
        <v>2.53632053750224</v>
      </c>
      <c r="M18" s="1">
        <v>2.5363205375022402E-9</v>
      </c>
      <c r="N18" s="1">
        <v>5.2862706214183097E-5</v>
      </c>
      <c r="O18">
        <f t="shared" si="4"/>
        <v>2.53632053750224</v>
      </c>
    </row>
    <row r="19" spans="1:15" x14ac:dyDescent="0.25">
      <c r="A19" s="1">
        <v>2.58390214006988E-9</v>
      </c>
      <c r="B19">
        <v>0.684095466249804</v>
      </c>
      <c r="C19">
        <f t="shared" si="0"/>
        <v>2.5839021400698798</v>
      </c>
      <c r="D19" s="1">
        <v>2.58390214006988E-9</v>
      </c>
      <c r="E19" s="1">
        <v>-5.0704737482130798E-5</v>
      </c>
      <c r="F19">
        <f t="shared" si="1"/>
        <v>2.5839021400698798</v>
      </c>
      <c r="G19" s="1">
        <v>2.58390214006988E-9</v>
      </c>
      <c r="H19">
        <v>1</v>
      </c>
      <c r="I19">
        <f t="shared" si="2"/>
        <v>2.5839021400698798</v>
      </c>
      <c r="J19" s="1">
        <v>2.58390214006988E-9</v>
      </c>
      <c r="K19">
        <v>0.99671346164170704</v>
      </c>
      <c r="L19">
        <f t="shared" si="3"/>
        <v>2.5839021400698798</v>
      </c>
      <c r="M19" s="1">
        <v>2.58390214006988E-9</v>
      </c>
      <c r="N19" s="1">
        <v>3.6484147288004001E-6</v>
      </c>
      <c r="O19">
        <f t="shared" si="4"/>
        <v>2.5839021400698798</v>
      </c>
    </row>
    <row r="20" spans="1:15" x14ac:dyDescent="0.25">
      <c r="A20" s="1">
        <v>2.6638334457146098E-9</v>
      </c>
      <c r="B20">
        <v>0.68806529130805905</v>
      </c>
      <c r="C20">
        <f t="shared" si="0"/>
        <v>2.66383344571461</v>
      </c>
      <c r="D20" s="1">
        <v>2.6638334457146098E-9</v>
      </c>
      <c r="E20" s="1">
        <v>2.25528487583976E-5</v>
      </c>
      <c r="F20">
        <f t="shared" si="1"/>
        <v>2.66383344571461</v>
      </c>
      <c r="G20" s="1">
        <v>2.6638334457146098E-9</v>
      </c>
      <c r="H20">
        <v>1</v>
      </c>
      <c r="I20">
        <f t="shared" si="2"/>
        <v>2.66383344571461</v>
      </c>
      <c r="J20" s="1">
        <v>2.6638334457146098E-9</v>
      </c>
      <c r="K20">
        <v>0.99705866277686805</v>
      </c>
      <c r="L20">
        <f t="shared" si="3"/>
        <v>2.66383344571461</v>
      </c>
      <c r="M20" s="1">
        <v>2.6638334457146098E-9</v>
      </c>
      <c r="N20" s="1">
        <v>6.1513238307919598E-6</v>
      </c>
      <c r="O20">
        <f t="shared" si="4"/>
        <v>2.66383344571461</v>
      </c>
    </row>
    <row r="21" spans="1:15" x14ac:dyDescent="0.25">
      <c r="A21" s="1">
        <v>2.7790120794297599E-9</v>
      </c>
      <c r="B21">
        <v>0.68881784826819803</v>
      </c>
      <c r="C21">
        <f t="shared" si="0"/>
        <v>2.7790120794297599</v>
      </c>
      <c r="D21" s="1">
        <v>2.7790120794297599E-9</v>
      </c>
      <c r="E21" s="1">
        <v>1.0116318737706001E-5</v>
      </c>
      <c r="F21">
        <f t="shared" si="1"/>
        <v>2.7790120794297599</v>
      </c>
      <c r="G21" s="1">
        <v>2.7790120794297599E-9</v>
      </c>
      <c r="H21">
        <v>1</v>
      </c>
      <c r="I21">
        <f t="shared" si="2"/>
        <v>2.7790120794297599</v>
      </c>
      <c r="J21" s="1">
        <v>2.7790120794297599E-9</v>
      </c>
      <c r="K21">
        <v>0.997010153644043</v>
      </c>
      <c r="L21">
        <f t="shared" si="3"/>
        <v>2.7790120794297599</v>
      </c>
      <c r="M21" s="1">
        <v>2.7790120794297599E-9</v>
      </c>
      <c r="N21" s="1">
        <v>4.32556406408379E-6</v>
      </c>
      <c r="O21">
        <f t="shared" si="4"/>
        <v>2.7790120794297599</v>
      </c>
    </row>
    <row r="22" spans="1:15" x14ac:dyDescent="0.25">
      <c r="A22" s="1">
        <v>2.9449309321201002E-9</v>
      </c>
      <c r="B22">
        <v>0.68803196257247801</v>
      </c>
      <c r="C22">
        <f t="shared" si="0"/>
        <v>2.9449309321201</v>
      </c>
      <c r="D22" s="1">
        <v>2.9449309321201002E-9</v>
      </c>
      <c r="E22" s="1">
        <v>2.5318329905943102E-6</v>
      </c>
      <c r="F22">
        <f t="shared" si="1"/>
        <v>2.9449309321201</v>
      </c>
      <c r="G22" s="1">
        <v>2.9449309321201002E-9</v>
      </c>
      <c r="H22">
        <v>1</v>
      </c>
      <c r="I22">
        <f t="shared" si="2"/>
        <v>2.9449309321201</v>
      </c>
      <c r="J22" s="1">
        <v>2.9449309321201002E-9</v>
      </c>
      <c r="K22">
        <v>0.99698367405084098</v>
      </c>
      <c r="L22">
        <f t="shared" si="3"/>
        <v>2.9449309321201</v>
      </c>
      <c r="M22" s="1">
        <v>2.9449309321201002E-9</v>
      </c>
      <c r="N22" s="1">
        <v>4.8327243897054596E-6</v>
      </c>
      <c r="O22">
        <f t="shared" si="4"/>
        <v>2.9449309321201</v>
      </c>
    </row>
    <row r="23" spans="1:15" x14ac:dyDescent="0.25">
      <c r="A23" s="1">
        <v>3.24968246110014E-9</v>
      </c>
      <c r="B23">
        <v>0.68810850799920398</v>
      </c>
      <c r="C23">
        <f t="shared" si="0"/>
        <v>3.2496824611001398</v>
      </c>
      <c r="D23" s="1">
        <v>3.24968246110014E-9</v>
      </c>
      <c r="E23" s="1">
        <v>5.7633653891061403E-6</v>
      </c>
      <c r="F23">
        <f t="shared" si="1"/>
        <v>3.2496824611001398</v>
      </c>
      <c r="G23" s="1">
        <v>3.24968246110014E-9</v>
      </c>
      <c r="H23">
        <v>1</v>
      </c>
      <c r="I23">
        <f t="shared" si="2"/>
        <v>3.2496824611001398</v>
      </c>
      <c r="J23" s="1">
        <v>3.24968246110014E-9</v>
      </c>
      <c r="K23">
        <v>0.99699087982298396</v>
      </c>
      <c r="L23">
        <f t="shared" si="3"/>
        <v>3.2496824611001398</v>
      </c>
      <c r="M23" s="1">
        <v>3.24968246110014E-9</v>
      </c>
      <c r="N23" s="1">
        <v>4.59077034642585E-6</v>
      </c>
      <c r="O23">
        <f t="shared" si="4"/>
        <v>3.2496824611001398</v>
      </c>
    </row>
    <row r="24" spans="1:15" x14ac:dyDescent="0.25">
      <c r="A24" s="1">
        <v>3.8591855190602203E-9</v>
      </c>
      <c r="B24">
        <v>0.68829991528384005</v>
      </c>
      <c r="C24">
        <f t="shared" si="0"/>
        <v>3.8591855190602202</v>
      </c>
      <c r="D24" s="1">
        <v>3.8591855190602203E-9</v>
      </c>
      <c r="E24" s="1">
        <v>6.2467614282463302E-6</v>
      </c>
      <c r="F24">
        <f t="shared" si="1"/>
        <v>3.8591855190602202</v>
      </c>
      <c r="G24" s="1">
        <v>3.8591855190602203E-9</v>
      </c>
      <c r="H24">
        <v>1</v>
      </c>
      <c r="I24">
        <f t="shared" si="2"/>
        <v>3.8591855190602202</v>
      </c>
      <c r="J24" s="1">
        <v>3.8591855190602203E-9</v>
      </c>
      <c r="K24">
        <v>0.99694105193589699</v>
      </c>
      <c r="L24">
        <f t="shared" si="3"/>
        <v>3.8591855190602202</v>
      </c>
      <c r="M24" s="1">
        <v>3.8591855190602203E-9</v>
      </c>
      <c r="N24" s="1">
        <v>4.5197491381340297E-6</v>
      </c>
      <c r="O24">
        <f t="shared" si="4"/>
        <v>3.8591855190602202</v>
      </c>
    </row>
    <row r="25" spans="1:15" x14ac:dyDescent="0.25">
      <c r="A25" s="1">
        <v>4.3795927595301102E-9</v>
      </c>
      <c r="B25">
        <v>0.68812266737282701</v>
      </c>
      <c r="C25">
        <f t="shared" si="0"/>
        <v>4.3795927595301105</v>
      </c>
      <c r="D25" s="1">
        <v>4.3795927595301102E-9</v>
      </c>
      <c r="E25" s="1">
        <v>6.0696144183484497E-6</v>
      </c>
      <c r="F25">
        <f t="shared" si="1"/>
        <v>4.3795927595301105</v>
      </c>
      <c r="G25" s="1">
        <v>4.3795927595301102E-9</v>
      </c>
      <c r="H25">
        <v>1</v>
      </c>
      <c r="I25">
        <f t="shared" si="2"/>
        <v>4.3795927595301105</v>
      </c>
      <c r="J25" s="1">
        <v>4.3795927595301102E-9</v>
      </c>
      <c r="K25">
        <v>0.99694692857788703</v>
      </c>
      <c r="L25">
        <f t="shared" si="3"/>
        <v>4.3795927595301105</v>
      </c>
      <c r="M25" s="1">
        <v>4.3795927595301102E-9</v>
      </c>
      <c r="N25" s="1">
        <v>4.6041151174296399E-6</v>
      </c>
      <c r="O25">
        <f t="shared" si="4"/>
        <v>4.3795927595301105</v>
      </c>
    </row>
    <row r="26" spans="1:15" x14ac:dyDescent="0.25">
      <c r="A26" s="1">
        <v>4.9E-9</v>
      </c>
      <c r="B26">
        <v>0.68807401263588597</v>
      </c>
      <c r="C26">
        <f t="shared" si="0"/>
        <v>4.9000000000000004</v>
      </c>
      <c r="D26" s="1">
        <v>4.9E-9</v>
      </c>
      <c r="E26" s="1">
        <v>6.0176524170721203E-6</v>
      </c>
      <c r="F26">
        <f t="shared" si="1"/>
        <v>4.9000000000000004</v>
      </c>
      <c r="G26" s="1">
        <v>4.9E-9</v>
      </c>
      <c r="H26">
        <v>1</v>
      </c>
      <c r="I26">
        <f t="shared" si="2"/>
        <v>4.9000000000000004</v>
      </c>
      <c r="J26" s="1">
        <v>4.9E-9</v>
      </c>
      <c r="K26">
        <v>0.996943993783312</v>
      </c>
      <c r="L26">
        <f t="shared" si="3"/>
        <v>4.9000000000000004</v>
      </c>
      <c r="M26" s="1">
        <v>4.9E-9</v>
      </c>
      <c r="N26" s="1">
        <v>4.5629429752887202E-6</v>
      </c>
      <c r="O26">
        <f t="shared" si="4"/>
        <v>4.9000000000000004</v>
      </c>
    </row>
    <row r="27" spans="1:15" x14ac:dyDescent="0.25">
      <c r="A27" s="1">
        <v>4.9249999999999903E-9</v>
      </c>
      <c r="B27">
        <v>0.67228506989488601</v>
      </c>
      <c r="C27">
        <f t="shared" si="0"/>
        <v>4.9249999999999901</v>
      </c>
      <c r="D27" s="1">
        <v>4.9249999999999903E-9</v>
      </c>
      <c r="E27">
        <v>-9.7622706375748002E-3</v>
      </c>
      <c r="F27">
        <f t="shared" si="1"/>
        <v>4.9249999999999901</v>
      </c>
      <c r="G27" s="1">
        <v>4.9249999999999903E-9</v>
      </c>
      <c r="H27">
        <v>0.50000000000001199</v>
      </c>
      <c r="I27">
        <f t="shared" si="2"/>
        <v>4.9249999999999901</v>
      </c>
      <c r="J27" s="1">
        <v>4.9249999999999903E-9</v>
      </c>
      <c r="K27">
        <v>0.99775602831003096</v>
      </c>
      <c r="L27">
        <f t="shared" si="3"/>
        <v>4.9249999999999901</v>
      </c>
      <c r="M27" s="1">
        <v>4.9249999999999903E-9</v>
      </c>
      <c r="N27">
        <v>-8.8544967054807796E-4</v>
      </c>
      <c r="O27">
        <f t="shared" si="4"/>
        <v>4.9249999999999901</v>
      </c>
    </row>
    <row r="28" spans="1:15" x14ac:dyDescent="0.25">
      <c r="A28" s="1">
        <v>4.9499999999999997E-9</v>
      </c>
      <c r="B28">
        <v>0.62855271607426799</v>
      </c>
      <c r="C28">
        <f t="shared" si="0"/>
        <v>4.9499999999999993</v>
      </c>
      <c r="D28" s="1">
        <v>4.9499999999999997E-9</v>
      </c>
      <c r="E28">
        <v>9.3956443914811304E-3</v>
      </c>
      <c r="F28">
        <f t="shared" si="1"/>
        <v>4.9499999999999993</v>
      </c>
      <c r="G28" s="1">
        <v>4.9499999999999997E-9</v>
      </c>
      <c r="H28" s="1">
        <v>7.6605388699135801E-15</v>
      </c>
      <c r="I28">
        <f t="shared" si="2"/>
        <v>4.9499999999999993</v>
      </c>
      <c r="J28" s="1">
        <v>4.9499999999999997E-9</v>
      </c>
      <c r="K28">
        <v>0.99596740427406705</v>
      </c>
      <c r="L28">
        <f t="shared" si="3"/>
        <v>4.9499999999999993</v>
      </c>
      <c r="M28" s="1">
        <v>4.9499999999999997E-9</v>
      </c>
      <c r="N28">
        <v>-2.7567438860036299E-4</v>
      </c>
      <c r="O28">
        <f t="shared" si="4"/>
        <v>4.9499999999999993</v>
      </c>
    </row>
    <row r="29" spans="1:15" x14ac:dyDescent="0.25">
      <c r="A29" s="1">
        <v>4.9579108549644702E-9</v>
      </c>
      <c r="B29">
        <v>0.61320362574495602</v>
      </c>
      <c r="C29">
        <f t="shared" si="0"/>
        <v>4.9579108549644699</v>
      </c>
      <c r="D29" s="1">
        <v>4.9579108549644702E-9</v>
      </c>
      <c r="E29">
        <v>2.76000857540139E-2</v>
      </c>
      <c r="F29">
        <f t="shared" si="1"/>
        <v>4.9579108549644699</v>
      </c>
      <c r="G29" s="1">
        <v>4.9579108549644702E-9</v>
      </c>
      <c r="H29">
        <v>0</v>
      </c>
      <c r="I29">
        <f t="shared" si="2"/>
        <v>4.9579108549644699</v>
      </c>
      <c r="J29" s="1">
        <v>4.9579108549644702E-9</v>
      </c>
      <c r="K29">
        <v>0.99825902834334701</v>
      </c>
      <c r="L29">
        <f t="shared" si="3"/>
        <v>4.9579108549644699</v>
      </c>
      <c r="M29" s="1">
        <v>4.9579108549644702E-9</v>
      </c>
      <c r="N29">
        <v>1.4807609773395E-4</v>
      </c>
      <c r="O29">
        <f t="shared" si="4"/>
        <v>4.9579108549644699</v>
      </c>
    </row>
    <row r="30" spans="1:15" x14ac:dyDescent="0.25">
      <c r="A30" s="1">
        <v>4.9711035737428003E-9</v>
      </c>
      <c r="B30">
        <v>0.59059044742561595</v>
      </c>
      <c r="C30">
        <f t="shared" si="0"/>
        <v>4.9711035737428002</v>
      </c>
      <c r="D30" s="1">
        <v>4.9711035737428003E-9</v>
      </c>
      <c r="E30">
        <v>5.7171003841728602E-2</v>
      </c>
      <c r="F30">
        <f t="shared" si="1"/>
        <v>4.9711035737428002</v>
      </c>
      <c r="G30" s="1">
        <v>4.9711035737428003E-9</v>
      </c>
      <c r="H30">
        <v>0</v>
      </c>
      <c r="I30">
        <f t="shared" si="2"/>
        <v>4.9711035737428002</v>
      </c>
      <c r="J30" s="1">
        <v>4.9711035737428003E-9</v>
      </c>
      <c r="K30">
        <v>0.99974387802573605</v>
      </c>
      <c r="L30">
        <f t="shared" si="3"/>
        <v>4.9711035737428002</v>
      </c>
      <c r="M30" s="1">
        <v>4.9711035737428003E-9</v>
      </c>
      <c r="N30">
        <v>1.1260081077195E-4</v>
      </c>
      <c r="O30">
        <f t="shared" si="4"/>
        <v>4.9711035737428002</v>
      </c>
    </row>
    <row r="31" spans="1:15" x14ac:dyDescent="0.25">
      <c r="A31" s="1">
        <v>4.9815584430771801E-9</v>
      </c>
      <c r="B31">
        <v>0.57635692226309299</v>
      </c>
      <c r="C31">
        <f t="shared" si="0"/>
        <v>4.98155844307718</v>
      </c>
      <c r="D31" s="1">
        <v>4.9815584430771801E-9</v>
      </c>
      <c r="E31">
        <v>7.9494799713204098E-2</v>
      </c>
      <c r="F31">
        <f t="shared" si="1"/>
        <v>4.98155844307718</v>
      </c>
      <c r="G31" s="1">
        <v>4.9815584430771801E-9</v>
      </c>
      <c r="H31">
        <v>0</v>
      </c>
      <c r="I31">
        <f t="shared" si="2"/>
        <v>4.98155844307718</v>
      </c>
      <c r="J31" s="1">
        <v>4.9815584430771801E-9</v>
      </c>
      <c r="K31">
        <v>0.99983899185302905</v>
      </c>
      <c r="L31">
        <f t="shared" si="3"/>
        <v>4.98155844307718</v>
      </c>
      <c r="M31" s="1">
        <v>4.9815584430771801E-9</v>
      </c>
      <c r="N31" s="1">
        <v>7.3820054013918102E-5</v>
      </c>
      <c r="O31">
        <f t="shared" si="4"/>
        <v>4.98155844307718</v>
      </c>
    </row>
    <row r="32" spans="1:15" x14ac:dyDescent="0.25">
      <c r="A32" s="1">
        <v>5.0000000000000001E-9</v>
      </c>
      <c r="B32">
        <v>0.55735987480847604</v>
      </c>
      <c r="C32">
        <f t="shared" si="0"/>
        <v>5</v>
      </c>
      <c r="D32" s="1">
        <v>5.0000000000000001E-9</v>
      </c>
      <c r="E32">
        <v>0.116637868239496</v>
      </c>
      <c r="F32">
        <f t="shared" si="1"/>
        <v>5</v>
      </c>
      <c r="G32" s="1">
        <v>5.0000000000000001E-9</v>
      </c>
      <c r="H32">
        <v>0</v>
      </c>
      <c r="I32">
        <f t="shared" si="2"/>
        <v>5</v>
      </c>
      <c r="J32" s="1">
        <v>5.0000000000000001E-9</v>
      </c>
      <c r="K32">
        <v>0.99967607076079801</v>
      </c>
      <c r="L32">
        <f t="shared" si="3"/>
        <v>5</v>
      </c>
      <c r="M32" s="1">
        <v>5.0000000000000001E-9</v>
      </c>
      <c r="N32" s="1">
        <v>7.5373322935843605E-5</v>
      </c>
      <c r="O32">
        <f t="shared" si="4"/>
        <v>5</v>
      </c>
    </row>
    <row r="33" spans="1:15" x14ac:dyDescent="0.25">
      <c r="A33" s="1">
        <v>5.0368831138456302E-9</v>
      </c>
      <c r="B33">
        <v>0.53825624876098299</v>
      </c>
      <c r="C33">
        <f t="shared" si="0"/>
        <v>5.0368831138456303</v>
      </c>
      <c r="D33" s="1">
        <v>5.0368831138456302E-9</v>
      </c>
      <c r="E33">
        <v>0.17995546518246899</v>
      </c>
      <c r="F33">
        <f t="shared" si="1"/>
        <v>5.0368831138456303</v>
      </c>
      <c r="G33" s="1">
        <v>5.0368831138456302E-9</v>
      </c>
      <c r="H33">
        <v>0</v>
      </c>
      <c r="I33">
        <f t="shared" si="2"/>
        <v>5.0368831138456303</v>
      </c>
      <c r="J33" s="1">
        <v>5.0368831138456302E-9</v>
      </c>
      <c r="K33">
        <v>0.99981815339511304</v>
      </c>
      <c r="L33">
        <f t="shared" si="3"/>
        <v>5.0368831138456303</v>
      </c>
      <c r="M33" s="1">
        <v>5.0368831138456302E-9</v>
      </c>
      <c r="N33" s="1">
        <v>6.6435686696239297E-5</v>
      </c>
      <c r="O33">
        <f t="shared" si="4"/>
        <v>5.0368831138456303</v>
      </c>
    </row>
    <row r="34" spans="1:15" x14ac:dyDescent="0.25">
      <c r="A34" s="1">
        <v>5.1000000000000002E-9</v>
      </c>
      <c r="B34">
        <v>0.51499673595466</v>
      </c>
      <c r="C34">
        <f t="shared" si="0"/>
        <v>5.1000000000000005</v>
      </c>
      <c r="D34" s="1">
        <v>5.1000000000000002E-9</v>
      </c>
      <c r="E34">
        <v>0.27544353456548198</v>
      </c>
      <c r="F34">
        <f t="shared" si="1"/>
        <v>5.1000000000000005</v>
      </c>
      <c r="G34" s="1">
        <v>5.1000000000000002E-9</v>
      </c>
      <c r="H34">
        <v>0</v>
      </c>
      <c r="I34">
        <f t="shared" si="2"/>
        <v>5.1000000000000005</v>
      </c>
      <c r="J34" s="1">
        <v>5.1000000000000002E-9</v>
      </c>
      <c r="K34">
        <v>0.99991132443308295</v>
      </c>
      <c r="L34">
        <f t="shared" si="3"/>
        <v>5.1000000000000005</v>
      </c>
      <c r="M34" s="1">
        <v>5.1000000000000002E-9</v>
      </c>
      <c r="N34" s="1">
        <v>4.6809486925680303E-5</v>
      </c>
      <c r="O34">
        <f t="shared" si="4"/>
        <v>5.1000000000000005</v>
      </c>
    </row>
    <row r="35" spans="1:15" x14ac:dyDescent="0.25">
      <c r="A35" s="1">
        <v>5.1614388483710199E-9</v>
      </c>
      <c r="B35">
        <v>0.50811434524284005</v>
      </c>
      <c r="C35">
        <f t="shared" si="0"/>
        <v>5.1614388483710201</v>
      </c>
      <c r="D35" s="1">
        <v>5.1614388483710199E-9</v>
      </c>
      <c r="E35">
        <v>0.34355855918642603</v>
      </c>
      <c r="F35">
        <f t="shared" si="1"/>
        <v>5.1614388483710201</v>
      </c>
      <c r="G35" s="1">
        <v>5.1614388483710199E-9</v>
      </c>
      <c r="H35">
        <v>0</v>
      </c>
      <c r="I35">
        <f t="shared" si="2"/>
        <v>5.1614388483710201</v>
      </c>
      <c r="J35" s="1">
        <v>5.1614388483710199E-9</v>
      </c>
      <c r="K35">
        <v>0.99993375980692401</v>
      </c>
      <c r="L35">
        <f t="shared" si="3"/>
        <v>5.1614388483710201</v>
      </c>
      <c r="M35" s="1">
        <v>5.1614388483710199E-9</v>
      </c>
      <c r="N35" s="1">
        <v>4.1058977512840602E-5</v>
      </c>
      <c r="O35">
        <f t="shared" si="4"/>
        <v>5.1614388483710201</v>
      </c>
    </row>
    <row r="36" spans="1:15" x14ac:dyDescent="0.25">
      <c r="A36" s="1">
        <v>5.1921582725565298E-9</v>
      </c>
      <c r="B36">
        <v>0.50496018387836195</v>
      </c>
      <c r="C36">
        <f t="shared" si="0"/>
        <v>5.1921582725565294</v>
      </c>
      <c r="D36" s="1">
        <v>5.1921582725565298E-9</v>
      </c>
      <c r="E36">
        <v>0.37477420022248298</v>
      </c>
      <c r="F36">
        <f t="shared" si="1"/>
        <v>5.1921582725565294</v>
      </c>
      <c r="G36" s="1">
        <v>5.1921582725565298E-9</v>
      </c>
      <c r="H36">
        <v>0</v>
      </c>
      <c r="I36">
        <f t="shared" si="2"/>
        <v>5.1921582725565294</v>
      </c>
      <c r="J36" s="1">
        <v>5.1921582725565298E-9</v>
      </c>
      <c r="K36">
        <v>0.99993975735863805</v>
      </c>
      <c r="L36">
        <f t="shared" si="3"/>
        <v>5.1921582725565294</v>
      </c>
      <c r="M36" s="1">
        <v>5.1921582725565298E-9</v>
      </c>
      <c r="N36" s="1">
        <v>3.3767215752187502E-5</v>
      </c>
      <c r="O36">
        <f t="shared" si="4"/>
        <v>5.1921582725565294</v>
      </c>
    </row>
    <row r="37" spans="1:15" x14ac:dyDescent="0.25">
      <c r="A37" s="1">
        <v>5.2535971209275496E-9</v>
      </c>
      <c r="B37">
        <v>0.50101152377091196</v>
      </c>
      <c r="C37">
        <f t="shared" si="0"/>
        <v>5.2535971209275498</v>
      </c>
      <c r="D37" s="1">
        <v>5.2535971209275496E-9</v>
      </c>
      <c r="E37">
        <v>0.424400163777501</v>
      </c>
      <c r="F37">
        <f t="shared" si="1"/>
        <v>5.2535971209275498</v>
      </c>
      <c r="G37" s="1">
        <v>5.2535971209275496E-9</v>
      </c>
      <c r="H37">
        <v>0</v>
      </c>
      <c r="I37">
        <f t="shared" si="2"/>
        <v>5.2535971209275498</v>
      </c>
      <c r="J37" s="1">
        <v>5.2535971209275496E-9</v>
      </c>
      <c r="K37">
        <v>0.99995285328428596</v>
      </c>
      <c r="L37">
        <f t="shared" si="3"/>
        <v>5.2535971209275498</v>
      </c>
      <c r="M37" s="1">
        <v>5.2535971209275496E-9</v>
      </c>
      <c r="N37" s="1">
        <v>2.5381003142829601E-5</v>
      </c>
      <c r="O37">
        <f t="shared" si="4"/>
        <v>5.2535971209275498</v>
      </c>
    </row>
    <row r="38" spans="1:15" x14ac:dyDescent="0.25">
      <c r="A38" s="1">
        <v>5.37647481766959E-9</v>
      </c>
      <c r="B38">
        <v>0.498291896507781</v>
      </c>
      <c r="C38">
        <f t="shared" si="0"/>
        <v>5.3764748176695898</v>
      </c>
      <c r="D38" s="1">
        <v>5.37647481766959E-9</v>
      </c>
      <c r="E38">
        <v>0.478057269585694</v>
      </c>
      <c r="F38">
        <f t="shared" si="1"/>
        <v>5.3764748176695898</v>
      </c>
      <c r="G38" s="1">
        <v>5.37647481766959E-9</v>
      </c>
      <c r="H38">
        <v>0</v>
      </c>
      <c r="I38">
        <f t="shared" si="2"/>
        <v>5.3764748176695898</v>
      </c>
      <c r="J38" s="1">
        <v>5.37647481766959E-9</v>
      </c>
      <c r="K38">
        <v>0.99996241403619801</v>
      </c>
      <c r="L38">
        <f t="shared" si="3"/>
        <v>5.3764748176695898</v>
      </c>
      <c r="M38" s="1">
        <v>5.37647481766959E-9</v>
      </c>
      <c r="N38" s="1">
        <v>1.06894921553325E-5</v>
      </c>
      <c r="O38">
        <f t="shared" si="4"/>
        <v>5.3764748176695898</v>
      </c>
    </row>
    <row r="39" spans="1:15" x14ac:dyDescent="0.25">
      <c r="A39" s="1">
        <v>5.4365021650256898E-9</v>
      </c>
      <c r="B39">
        <v>0.49786230420237598</v>
      </c>
      <c r="C39">
        <f t="shared" si="0"/>
        <v>5.4365021650256899</v>
      </c>
      <c r="D39" s="1">
        <v>5.4365021650256898E-9</v>
      </c>
      <c r="E39">
        <v>0.48884754775602901</v>
      </c>
      <c r="F39">
        <f t="shared" si="1"/>
        <v>5.4365021650256899</v>
      </c>
      <c r="G39" s="1">
        <v>5.4365021650256898E-9</v>
      </c>
      <c r="H39">
        <v>0</v>
      </c>
      <c r="I39">
        <f t="shared" si="2"/>
        <v>5.4365021650256899</v>
      </c>
      <c r="J39" s="1">
        <v>5.4365021650256898E-9</v>
      </c>
      <c r="K39">
        <v>0.99996317928137901</v>
      </c>
      <c r="L39">
        <f t="shared" si="3"/>
        <v>5.4365021650256899</v>
      </c>
      <c r="M39" s="1">
        <v>5.4365021650256898E-9</v>
      </c>
      <c r="N39" s="1">
        <v>7.1583517155509697E-6</v>
      </c>
      <c r="O39">
        <f t="shared" si="4"/>
        <v>5.4365021650256899</v>
      </c>
    </row>
    <row r="40" spans="1:15" x14ac:dyDescent="0.25">
      <c r="A40" s="1">
        <v>5.5565568597378803E-9</v>
      </c>
      <c r="B40">
        <v>0.49768900699449597</v>
      </c>
      <c r="C40">
        <f t="shared" si="0"/>
        <v>5.5565568597378805</v>
      </c>
      <c r="D40" s="1">
        <v>5.5565568597378803E-9</v>
      </c>
      <c r="E40">
        <v>0.49581965145245199</v>
      </c>
      <c r="F40">
        <f t="shared" si="1"/>
        <v>5.5565568597378805</v>
      </c>
      <c r="G40" s="1">
        <v>5.5565568597378803E-9</v>
      </c>
      <c r="H40">
        <v>0</v>
      </c>
      <c r="I40">
        <f t="shared" si="2"/>
        <v>5.5565568597378805</v>
      </c>
      <c r="J40" s="1">
        <v>5.5565568597378803E-9</v>
      </c>
      <c r="K40">
        <v>0.999963536944244</v>
      </c>
      <c r="L40">
        <f t="shared" si="3"/>
        <v>5.5565568597378805</v>
      </c>
      <c r="M40" s="1">
        <v>5.5565568597378803E-9</v>
      </c>
      <c r="N40" s="1">
        <v>4.8879765513510001E-6</v>
      </c>
      <c r="O40">
        <f t="shared" si="4"/>
        <v>5.5565568597378805</v>
      </c>
    </row>
    <row r="41" spans="1:15" x14ac:dyDescent="0.25">
      <c r="A41" s="1">
        <v>5.60362839652075E-9</v>
      </c>
      <c r="B41">
        <v>0.49766590847864101</v>
      </c>
      <c r="C41">
        <f t="shared" si="0"/>
        <v>5.6036283965207501</v>
      </c>
      <c r="D41" s="1">
        <v>5.60362839652075E-9</v>
      </c>
      <c r="E41">
        <v>0.496790692935142</v>
      </c>
      <c r="F41">
        <f t="shared" si="1"/>
        <v>5.6036283965207501</v>
      </c>
      <c r="G41" s="1">
        <v>5.60362839652075E-9</v>
      </c>
      <c r="H41">
        <v>0</v>
      </c>
      <c r="I41">
        <f t="shared" si="2"/>
        <v>5.6036283965207501</v>
      </c>
      <c r="J41" s="1">
        <v>5.60362839652075E-9</v>
      </c>
      <c r="K41">
        <v>0.99996368942777103</v>
      </c>
      <c r="L41">
        <f t="shared" si="3"/>
        <v>5.6036283965207501</v>
      </c>
      <c r="M41" s="1">
        <v>5.60362839652075E-9</v>
      </c>
      <c r="N41" s="1">
        <v>4.5276986055890604E-6</v>
      </c>
      <c r="O41">
        <f t="shared" si="4"/>
        <v>5.6036283965207501</v>
      </c>
    </row>
    <row r="42" spans="1:15" x14ac:dyDescent="0.25">
      <c r="A42" s="1">
        <v>5.6977714700864896E-9</v>
      </c>
      <c r="B42">
        <v>0.497652074987113</v>
      </c>
      <c r="C42">
        <f t="shared" si="0"/>
        <v>5.6977714700864892</v>
      </c>
      <c r="D42" s="1">
        <v>5.6977714700864896E-9</v>
      </c>
      <c r="E42">
        <v>0.497377680019013</v>
      </c>
      <c r="F42">
        <f t="shared" si="1"/>
        <v>5.6977714700864892</v>
      </c>
      <c r="G42" s="1">
        <v>5.6977714700864896E-9</v>
      </c>
      <c r="H42">
        <v>0</v>
      </c>
      <c r="I42">
        <f t="shared" si="2"/>
        <v>5.6977714700864892</v>
      </c>
      <c r="J42" s="1">
        <v>5.6977714700864896E-9</v>
      </c>
      <c r="K42">
        <v>0.99996375867458498</v>
      </c>
      <c r="L42">
        <f t="shared" si="3"/>
        <v>5.6977714700864892</v>
      </c>
      <c r="M42" s="1">
        <v>5.6977714700864896E-9</v>
      </c>
      <c r="N42" s="1">
        <v>4.2828911930430503E-6</v>
      </c>
      <c r="O42">
        <f t="shared" si="4"/>
        <v>5.6977714700864892</v>
      </c>
    </row>
    <row r="43" spans="1:15" x14ac:dyDescent="0.25">
      <c r="A43" s="1">
        <v>5.8860576172179703E-9</v>
      </c>
      <c r="B43">
        <v>0.49764367818571897</v>
      </c>
      <c r="C43">
        <f t="shared" si="0"/>
        <v>5.8860576172179702</v>
      </c>
      <c r="D43" s="1">
        <v>5.8860576172179703E-9</v>
      </c>
      <c r="E43">
        <v>0.49777465139543098</v>
      </c>
      <c r="F43">
        <f t="shared" si="1"/>
        <v>5.8860576172179702</v>
      </c>
      <c r="G43" s="1">
        <v>5.8860576172179703E-9</v>
      </c>
      <c r="H43">
        <v>0</v>
      </c>
      <c r="I43">
        <f t="shared" si="2"/>
        <v>5.8860576172179702</v>
      </c>
      <c r="J43" s="1">
        <v>5.8860576172179703E-9</v>
      </c>
      <c r="K43">
        <v>0.99996377826484895</v>
      </c>
      <c r="L43">
        <f t="shared" si="3"/>
        <v>5.8860576172179702</v>
      </c>
      <c r="M43" s="1">
        <v>5.8860576172179703E-9</v>
      </c>
      <c r="N43" s="1">
        <v>4.19022440104982E-6</v>
      </c>
      <c r="O43">
        <f t="shared" si="4"/>
        <v>5.8860576172179702</v>
      </c>
    </row>
    <row r="44" spans="1:15" x14ac:dyDescent="0.25">
      <c r="A44" s="1">
        <v>6.2626299114809301E-9</v>
      </c>
      <c r="B44">
        <v>0.49764650513077502</v>
      </c>
      <c r="C44">
        <f t="shared" si="0"/>
        <v>6.2626299114809303</v>
      </c>
      <c r="D44" s="1">
        <v>6.2626299114809301E-9</v>
      </c>
      <c r="E44">
        <v>0.49759263927777098</v>
      </c>
      <c r="F44">
        <f t="shared" si="1"/>
        <v>6.2626299114809303</v>
      </c>
      <c r="G44" s="1">
        <v>6.2626299114809301E-9</v>
      </c>
      <c r="H44">
        <v>0</v>
      </c>
      <c r="I44">
        <f t="shared" si="2"/>
        <v>6.2626299114809303</v>
      </c>
      <c r="J44" s="1">
        <v>6.2626299114809301E-9</v>
      </c>
      <c r="K44">
        <v>0.99996376431623601</v>
      </c>
      <c r="L44">
        <f t="shared" si="3"/>
        <v>6.2626299114809303</v>
      </c>
      <c r="M44" s="1">
        <v>6.2626299114809301E-9</v>
      </c>
      <c r="N44" s="1">
        <v>4.2000844703703902E-6</v>
      </c>
      <c r="O44">
        <f t="shared" si="4"/>
        <v>6.2626299114809303</v>
      </c>
    </row>
    <row r="45" spans="1:15" x14ac:dyDescent="0.25">
      <c r="A45" s="1">
        <v>6.8313149557404601E-9</v>
      </c>
      <c r="B45">
        <v>0.49764624438295701</v>
      </c>
      <c r="C45">
        <f t="shared" si="0"/>
        <v>6.83131495574046</v>
      </c>
      <c r="D45" s="1">
        <v>6.8313149557404601E-9</v>
      </c>
      <c r="E45">
        <v>0.49762651724659501</v>
      </c>
      <c r="F45">
        <f t="shared" si="1"/>
        <v>6.83131495574046</v>
      </c>
      <c r="G45" s="1">
        <v>6.8313149557404601E-9</v>
      </c>
      <c r="H45">
        <v>0</v>
      </c>
      <c r="I45">
        <f t="shared" si="2"/>
        <v>6.83131495574046</v>
      </c>
      <c r="J45" s="1">
        <v>6.8313149557404601E-9</v>
      </c>
      <c r="K45">
        <v>0.99996376777785301</v>
      </c>
      <c r="L45">
        <f t="shared" si="3"/>
        <v>6.83131495574046</v>
      </c>
      <c r="M45" s="1">
        <v>6.8313149557404601E-9</v>
      </c>
      <c r="N45" s="1">
        <v>4.2220473005877397E-6</v>
      </c>
      <c r="O45">
        <f t="shared" si="4"/>
        <v>6.83131495574046</v>
      </c>
    </row>
    <row r="46" spans="1:15" x14ac:dyDescent="0.25">
      <c r="A46" s="1">
        <v>7.4000000000000001E-9</v>
      </c>
      <c r="B46">
        <v>0.49764551029737802</v>
      </c>
      <c r="C46">
        <f t="shared" si="0"/>
        <v>7.4</v>
      </c>
      <c r="D46" s="1">
        <v>7.4000000000000001E-9</v>
      </c>
      <c r="E46">
        <v>0.49763598506205498</v>
      </c>
      <c r="F46">
        <f t="shared" si="1"/>
        <v>7.4</v>
      </c>
      <c r="G46" s="1">
        <v>7.4000000000000001E-9</v>
      </c>
      <c r="H46">
        <v>0</v>
      </c>
      <c r="I46">
        <f t="shared" si="2"/>
        <v>7.4</v>
      </c>
      <c r="J46" s="1">
        <v>7.4000000000000001E-9</v>
      </c>
      <c r="K46">
        <v>0.99996376974419998</v>
      </c>
      <c r="L46">
        <f t="shared" si="3"/>
        <v>7.4</v>
      </c>
      <c r="M46" s="1">
        <v>7.4000000000000001E-9</v>
      </c>
      <c r="N46" s="1">
        <v>4.1991481749400996E-6</v>
      </c>
      <c r="O46">
        <f t="shared" si="4"/>
        <v>7.4</v>
      </c>
    </row>
    <row r="47" spans="1:15" x14ac:dyDescent="0.25">
      <c r="A47" s="1">
        <v>7.4125000000000002E-9</v>
      </c>
      <c r="B47">
        <v>0.503851620186204</v>
      </c>
      <c r="C47">
        <f t="shared" si="0"/>
        <v>7.4125000000000005</v>
      </c>
      <c r="D47" s="1">
        <v>7.4125000000000002E-9</v>
      </c>
      <c r="E47">
        <v>0.50307718872611495</v>
      </c>
      <c r="F47">
        <f t="shared" si="1"/>
        <v>7.4125000000000005</v>
      </c>
      <c r="G47" s="1">
        <v>7.4125000000000002E-9</v>
      </c>
      <c r="H47">
        <v>0.24999999999999301</v>
      </c>
      <c r="I47">
        <f t="shared" si="2"/>
        <v>7.4125000000000005</v>
      </c>
      <c r="J47" s="1">
        <v>7.4125000000000002E-9</v>
      </c>
      <c r="K47">
        <v>1.0028048131682401</v>
      </c>
      <c r="L47">
        <f t="shared" si="3"/>
        <v>7.4125000000000005</v>
      </c>
      <c r="M47" s="1">
        <v>7.4125000000000002E-9</v>
      </c>
      <c r="N47">
        <v>4.9732262074357104E-4</v>
      </c>
      <c r="O47">
        <f t="shared" si="4"/>
        <v>7.4125000000000005</v>
      </c>
    </row>
    <row r="48" spans="1:15" x14ac:dyDescent="0.25">
      <c r="A48" s="1">
        <v>7.43125E-9</v>
      </c>
      <c r="B48">
        <v>0.511574860724753</v>
      </c>
      <c r="C48">
        <f t="shared" si="0"/>
        <v>7.4312500000000004</v>
      </c>
      <c r="D48" s="1">
        <v>7.43125E-9</v>
      </c>
      <c r="E48">
        <v>0.43338455791953601</v>
      </c>
      <c r="F48">
        <f t="shared" si="1"/>
        <v>7.4312500000000004</v>
      </c>
      <c r="G48" s="1">
        <v>7.43125E-9</v>
      </c>
      <c r="H48">
        <v>0.62499999999998901</v>
      </c>
      <c r="I48">
        <f t="shared" si="2"/>
        <v>7.4312500000000004</v>
      </c>
      <c r="J48" s="1">
        <v>7.43125E-9</v>
      </c>
      <c r="K48">
        <v>1.0032875381313899</v>
      </c>
      <c r="L48">
        <f t="shared" si="3"/>
        <v>7.4312500000000004</v>
      </c>
      <c r="M48" s="1">
        <v>7.43125E-9</v>
      </c>
      <c r="N48">
        <v>9.5174552055745602E-3</v>
      </c>
      <c r="O48">
        <f t="shared" si="4"/>
        <v>7.4312500000000004</v>
      </c>
    </row>
    <row r="49" spans="1:15" x14ac:dyDescent="0.25">
      <c r="A49" s="1">
        <v>7.4499999999999997E-9</v>
      </c>
      <c r="B49">
        <v>0.56819081469686605</v>
      </c>
      <c r="C49">
        <f t="shared" si="0"/>
        <v>7.4499999999999993</v>
      </c>
      <c r="D49" s="1">
        <v>7.4499999999999997E-9</v>
      </c>
      <c r="E49">
        <v>0.18748130699313401</v>
      </c>
      <c r="F49">
        <f t="shared" si="1"/>
        <v>7.4499999999999993</v>
      </c>
      <c r="G49" s="1">
        <v>7.4499999999999997E-9</v>
      </c>
      <c r="H49">
        <v>0.99999999999998401</v>
      </c>
      <c r="I49">
        <f t="shared" si="2"/>
        <v>7.4499999999999993</v>
      </c>
      <c r="J49" s="1">
        <v>7.4499999999999997E-9</v>
      </c>
      <c r="K49">
        <v>0.98516753859136896</v>
      </c>
      <c r="L49">
        <f t="shared" si="3"/>
        <v>7.4499999999999993</v>
      </c>
      <c r="M49" s="1">
        <v>7.4499999999999997E-9</v>
      </c>
      <c r="N49">
        <v>1.9664993290428999E-2</v>
      </c>
      <c r="O49">
        <f t="shared" si="4"/>
        <v>7.4499999999999993</v>
      </c>
    </row>
    <row r="50" spans="1:15" x14ac:dyDescent="0.25">
      <c r="A50" s="1">
        <v>7.4583440320166594E-9</v>
      </c>
      <c r="B50">
        <v>0.59060998495947103</v>
      </c>
      <c r="C50">
        <f t="shared" si="0"/>
        <v>7.458344032016659</v>
      </c>
      <c r="D50" s="1">
        <v>7.4583440320166594E-9</v>
      </c>
      <c r="E50">
        <v>9.2219013933789395E-2</v>
      </c>
      <c r="F50">
        <f t="shared" si="1"/>
        <v>7.458344032016659</v>
      </c>
      <c r="G50" s="1">
        <v>7.4583440320166594E-9</v>
      </c>
      <c r="H50">
        <v>1</v>
      </c>
      <c r="I50">
        <f t="shared" si="2"/>
        <v>7.458344032016659</v>
      </c>
      <c r="J50" s="1">
        <v>7.4583440320166594E-9</v>
      </c>
      <c r="K50">
        <v>0.98182729726611595</v>
      </c>
      <c r="L50">
        <f t="shared" si="3"/>
        <v>7.458344032016659</v>
      </c>
      <c r="M50" s="1">
        <v>7.4583440320166594E-9</v>
      </c>
      <c r="N50">
        <v>1.20409596858756E-2</v>
      </c>
      <c r="O50">
        <f t="shared" si="4"/>
        <v>7.458344032016659</v>
      </c>
    </row>
    <row r="51" spans="1:15" x14ac:dyDescent="0.25">
      <c r="A51" s="1">
        <v>7.4697821198317595E-9</v>
      </c>
      <c r="B51">
        <v>0.61604751236139199</v>
      </c>
      <c r="C51">
        <f t="shared" si="0"/>
        <v>7.4697821198317591</v>
      </c>
      <c r="D51" s="1">
        <v>7.4697821198317595E-9</v>
      </c>
      <c r="E51">
        <v>1.6329544492282601E-2</v>
      </c>
      <c r="F51">
        <f t="shared" si="1"/>
        <v>7.4697821198317591</v>
      </c>
      <c r="G51" s="1">
        <v>7.4697821198317595E-9</v>
      </c>
      <c r="H51">
        <v>1</v>
      </c>
      <c r="I51">
        <f t="shared" si="2"/>
        <v>7.4697821198317591</v>
      </c>
      <c r="J51" s="1">
        <v>7.4697821198317595E-9</v>
      </c>
      <c r="K51">
        <v>0.98316515543986605</v>
      </c>
      <c r="L51">
        <f t="shared" si="3"/>
        <v>7.4697821198317591</v>
      </c>
      <c r="M51" s="1">
        <v>7.4697821198317595E-9</v>
      </c>
      <c r="N51">
        <v>2.81452065325603E-3</v>
      </c>
      <c r="O51">
        <f t="shared" si="4"/>
        <v>7.4697821198317591</v>
      </c>
    </row>
    <row r="52" spans="1:15" x14ac:dyDescent="0.25">
      <c r="A52" s="1">
        <v>7.4787748933845599E-9</v>
      </c>
      <c r="B52">
        <v>0.63057103398604897</v>
      </c>
      <c r="C52">
        <f t="shared" si="0"/>
        <v>7.4787748933845597</v>
      </c>
      <c r="D52" s="1">
        <v>7.4787748933845599E-9</v>
      </c>
      <c r="E52">
        <v>-1.1039032498127699E-3</v>
      </c>
      <c r="F52">
        <f t="shared" si="1"/>
        <v>7.4787748933845597</v>
      </c>
      <c r="G52" s="1">
        <v>7.4787748933845599E-9</v>
      </c>
      <c r="H52">
        <v>1</v>
      </c>
      <c r="I52">
        <f t="shared" si="2"/>
        <v>7.4787748933845597</v>
      </c>
      <c r="J52" s="1">
        <v>7.4787748933845599E-9</v>
      </c>
      <c r="K52">
        <v>0.98724221336722795</v>
      </c>
      <c r="L52">
        <f t="shared" si="3"/>
        <v>7.4787748933845597</v>
      </c>
      <c r="M52" s="1">
        <v>7.4787748933845599E-9</v>
      </c>
      <c r="N52">
        <v>1.39577201061755E-4</v>
      </c>
      <c r="O52">
        <f t="shared" si="4"/>
        <v>7.4787748933845597</v>
      </c>
    </row>
    <row r="53" spans="1:15" x14ac:dyDescent="0.25">
      <c r="A53" s="1">
        <v>7.4967604404901607E-9</v>
      </c>
      <c r="B53">
        <v>0.65023994684265396</v>
      </c>
      <c r="C53">
        <f t="shared" si="0"/>
        <v>7.4967604404901609</v>
      </c>
      <c r="D53" s="1">
        <v>7.4967604404901607E-9</v>
      </c>
      <c r="E53">
        <v>1.15972773173207E-4</v>
      </c>
      <c r="F53">
        <f t="shared" si="1"/>
        <v>7.4967604404901609</v>
      </c>
      <c r="G53" s="1">
        <v>7.4967604404901607E-9</v>
      </c>
      <c r="H53">
        <v>1</v>
      </c>
      <c r="I53">
        <f t="shared" si="2"/>
        <v>7.4967604404901609</v>
      </c>
      <c r="J53" s="1">
        <v>7.4967604404901607E-9</v>
      </c>
      <c r="K53">
        <v>0.99302688617176704</v>
      </c>
      <c r="L53">
        <f t="shared" si="3"/>
        <v>7.4967604404901609</v>
      </c>
      <c r="M53" s="1">
        <v>7.4967604404901607E-9</v>
      </c>
      <c r="N53" s="1">
        <v>-2.2656944052591802E-5</v>
      </c>
      <c r="O53">
        <f t="shared" si="4"/>
        <v>7.4967604404901609</v>
      </c>
    </row>
    <row r="54" spans="1:15" x14ac:dyDescent="0.25">
      <c r="A54" s="1">
        <v>7.5125299038607992E-9</v>
      </c>
      <c r="B54">
        <v>0.66182892357369305</v>
      </c>
      <c r="C54">
        <f t="shared" si="0"/>
        <v>7.5125299038607993</v>
      </c>
      <c r="D54" s="1">
        <v>7.5125299038607992E-9</v>
      </c>
      <c r="E54">
        <v>3.5328355536331499E-4</v>
      </c>
      <c r="F54">
        <f t="shared" si="1"/>
        <v>7.5125299038607993</v>
      </c>
      <c r="G54" s="1">
        <v>7.5125299038607992E-9</v>
      </c>
      <c r="H54">
        <v>1</v>
      </c>
      <c r="I54">
        <f t="shared" si="2"/>
        <v>7.5125299038607993</v>
      </c>
      <c r="J54" s="1">
        <v>7.5125299038607992E-9</v>
      </c>
      <c r="K54">
        <v>0.99460058639927196</v>
      </c>
      <c r="L54">
        <f t="shared" si="3"/>
        <v>7.5125299038607993</v>
      </c>
      <c r="M54" s="1">
        <v>7.5125299038607992E-9</v>
      </c>
      <c r="N54" s="1">
        <v>7.50690009304589E-6</v>
      </c>
      <c r="O54">
        <f t="shared" si="4"/>
        <v>7.5125299038607993</v>
      </c>
    </row>
    <row r="55" spans="1:15" x14ac:dyDescent="0.25">
      <c r="A55" s="1">
        <v>7.5363210208788495E-9</v>
      </c>
      <c r="B55">
        <v>0.67263727416216601</v>
      </c>
      <c r="C55">
        <f t="shared" si="0"/>
        <v>7.5363210208788498</v>
      </c>
      <c r="D55" s="1">
        <v>7.5363210208788495E-9</v>
      </c>
      <c r="E55" s="1">
        <v>-6.5733012769889898E-5</v>
      </c>
      <c r="F55">
        <f t="shared" si="1"/>
        <v>7.5363210208788498</v>
      </c>
      <c r="G55" s="1">
        <v>7.5363210208788495E-9</v>
      </c>
      <c r="H55">
        <v>1</v>
      </c>
      <c r="I55">
        <f t="shared" si="2"/>
        <v>7.5363210208788498</v>
      </c>
      <c r="J55" s="1">
        <v>7.5363210208788495E-9</v>
      </c>
      <c r="K55">
        <v>0.99539415800009201</v>
      </c>
      <c r="L55">
        <f t="shared" si="3"/>
        <v>7.5363210208788498</v>
      </c>
      <c r="M55" s="1">
        <v>7.5363210208788495E-9</v>
      </c>
      <c r="N55" s="1">
        <v>5.2862156250365798E-5</v>
      </c>
      <c r="O55">
        <f t="shared" si="4"/>
        <v>7.5363210208788498</v>
      </c>
    </row>
    <row r="56" spans="1:15" x14ac:dyDescent="0.25">
      <c r="A56" s="1">
        <v>7.5839032549149302E-9</v>
      </c>
      <c r="B56">
        <v>0.68409536754327405</v>
      </c>
      <c r="C56">
        <f t="shared" si="0"/>
        <v>7.5839032549149303</v>
      </c>
      <c r="D56" s="1">
        <v>7.5839032549149302E-9</v>
      </c>
      <c r="E56" s="1">
        <v>-5.07105035054528E-5</v>
      </c>
      <c r="F56">
        <f t="shared" si="1"/>
        <v>7.5839032549149303</v>
      </c>
      <c r="G56" s="1">
        <v>7.5839032549149302E-9</v>
      </c>
      <c r="H56">
        <v>1</v>
      </c>
      <c r="I56">
        <f t="shared" si="2"/>
        <v>7.5839032549149303</v>
      </c>
      <c r="J56" s="1">
        <v>7.5839032549149302E-9</v>
      </c>
      <c r="K56">
        <v>0.99671349315919799</v>
      </c>
      <c r="L56">
        <f t="shared" si="3"/>
        <v>7.5839032549149303</v>
      </c>
      <c r="M56" s="1">
        <v>7.5839032549149302E-9</v>
      </c>
      <c r="N56" s="1">
        <v>3.64811638666913E-6</v>
      </c>
      <c r="O56">
        <f t="shared" si="4"/>
        <v>7.5839032549149303</v>
      </c>
    </row>
    <row r="57" spans="1:15" x14ac:dyDescent="0.25">
      <c r="A57" s="1">
        <v>7.6638320512535097E-9</v>
      </c>
      <c r="B57">
        <v>0.68806521448300995</v>
      </c>
      <c r="C57">
        <f t="shared" si="0"/>
        <v>7.6638320512535101</v>
      </c>
      <c r="D57" s="1">
        <v>7.6638320512535097E-9</v>
      </c>
      <c r="E57" s="1">
        <v>2.2558533062686199E-5</v>
      </c>
      <c r="F57">
        <f t="shared" si="1"/>
        <v>7.6638320512535101</v>
      </c>
      <c r="G57" s="1">
        <v>7.6638320512535097E-9</v>
      </c>
      <c r="H57">
        <v>1</v>
      </c>
      <c r="I57">
        <f t="shared" si="2"/>
        <v>7.6638320512535101</v>
      </c>
      <c r="J57" s="1">
        <v>7.6638320512535097E-9</v>
      </c>
      <c r="K57">
        <v>0.99705862417865099</v>
      </c>
      <c r="L57">
        <f t="shared" si="3"/>
        <v>7.6638320512535101</v>
      </c>
      <c r="M57" s="1">
        <v>7.6638320512535097E-9</v>
      </c>
      <c r="N57" s="1">
        <v>6.1507929989154603E-6</v>
      </c>
      <c r="O57">
        <f t="shared" si="4"/>
        <v>7.6638320512535101</v>
      </c>
    </row>
    <row r="58" spans="1:15" x14ac:dyDescent="0.25">
      <c r="A58" s="1">
        <v>7.7790081070403598E-9</v>
      </c>
      <c r="B58">
        <v>0.688817842107187</v>
      </c>
      <c r="C58">
        <f t="shared" si="0"/>
        <v>7.7790081070403598</v>
      </c>
      <c r="D58" s="1">
        <v>7.7790081070403598E-9</v>
      </c>
      <c r="E58" s="1">
        <v>1.01178058996741E-5</v>
      </c>
      <c r="F58">
        <f t="shared" si="1"/>
        <v>7.7790081070403598</v>
      </c>
      <c r="G58" s="1">
        <v>7.7790081070403598E-9</v>
      </c>
      <c r="H58">
        <v>1</v>
      </c>
      <c r="I58">
        <f t="shared" si="2"/>
        <v>7.7790081070403598</v>
      </c>
      <c r="J58" s="1">
        <v>7.7790081070403598E-9</v>
      </c>
      <c r="K58">
        <v>0.99701014967985602</v>
      </c>
      <c r="L58">
        <f t="shared" si="3"/>
        <v>7.7790081070403598</v>
      </c>
      <c r="M58" s="1">
        <v>7.7790081070403598E-9</v>
      </c>
      <c r="N58" s="1">
        <v>4.32600969321114E-6</v>
      </c>
      <c r="O58">
        <f t="shared" si="4"/>
        <v>7.7790081070403598</v>
      </c>
    </row>
    <row r="59" spans="1:15" x14ac:dyDescent="0.25">
      <c r="A59" s="1">
        <v>7.9449215834168593E-9</v>
      </c>
      <c r="B59">
        <v>0.68803196043183101</v>
      </c>
      <c r="C59">
        <f t="shared" si="0"/>
        <v>7.9449215834168596</v>
      </c>
      <c r="D59" s="1">
        <v>7.9449215834168593E-9</v>
      </c>
      <c r="E59" s="1">
        <v>2.5306219656590301E-6</v>
      </c>
      <c r="F59">
        <f t="shared" si="1"/>
        <v>7.9449215834168596</v>
      </c>
      <c r="G59" s="1">
        <v>7.9449215834168593E-9</v>
      </c>
      <c r="H59">
        <v>1</v>
      </c>
      <c r="I59">
        <f t="shared" si="2"/>
        <v>7.9449215834168596</v>
      </c>
      <c r="J59" s="1">
        <v>7.9449215834168593E-9</v>
      </c>
      <c r="K59">
        <v>0.99698367565230805</v>
      </c>
      <c r="L59">
        <f t="shared" si="3"/>
        <v>7.9449215834168596</v>
      </c>
      <c r="M59" s="1">
        <v>7.9449215834168593E-9</v>
      </c>
      <c r="N59" s="1">
        <v>4.8323326440164796E-6</v>
      </c>
      <c r="O59">
        <f t="shared" si="4"/>
        <v>7.9449215834168596</v>
      </c>
    </row>
    <row r="60" spans="1:15" x14ac:dyDescent="0.25">
      <c r="A60" s="1">
        <v>8.2496658438595203E-9</v>
      </c>
      <c r="B60">
        <v>0.68810851783085503</v>
      </c>
      <c r="C60">
        <f t="shared" si="0"/>
        <v>8.2496658438595212</v>
      </c>
      <c r="D60" s="1">
        <v>8.2496658438595203E-9</v>
      </c>
      <c r="E60" s="1">
        <v>5.7632295626481399E-6</v>
      </c>
      <c r="F60">
        <f t="shared" si="1"/>
        <v>8.2496658438595212</v>
      </c>
      <c r="G60" s="1">
        <v>8.2496658438595203E-9</v>
      </c>
      <c r="H60">
        <v>1</v>
      </c>
      <c r="I60">
        <f t="shared" si="2"/>
        <v>8.2496658438595212</v>
      </c>
      <c r="J60" s="1">
        <v>8.2496658438595203E-9</v>
      </c>
      <c r="K60">
        <v>0.99699088403512304</v>
      </c>
      <c r="L60">
        <f t="shared" si="3"/>
        <v>8.2496658438595212</v>
      </c>
      <c r="M60" s="1">
        <v>8.2496658438595203E-9</v>
      </c>
      <c r="N60" s="1">
        <v>4.5907458709642298E-6</v>
      </c>
      <c r="O60">
        <f t="shared" si="4"/>
        <v>8.2496658438595212</v>
      </c>
    </row>
    <row r="61" spans="1:15" x14ac:dyDescent="0.25">
      <c r="A61" s="1">
        <v>8.8591543647448407E-9</v>
      </c>
      <c r="B61">
        <v>0.68829991752506003</v>
      </c>
      <c r="C61">
        <f t="shared" si="0"/>
        <v>8.8591543647448407</v>
      </c>
      <c r="D61" s="1">
        <v>8.8591543647448407E-9</v>
      </c>
      <c r="E61" s="1">
        <v>6.24687936965362E-6</v>
      </c>
      <c r="F61">
        <f t="shared" si="1"/>
        <v>8.8591543647448407</v>
      </c>
      <c r="G61" s="1">
        <v>8.8591543647448407E-9</v>
      </c>
      <c r="H61">
        <v>1</v>
      </c>
      <c r="I61">
        <f t="shared" si="2"/>
        <v>8.8591543647448407</v>
      </c>
      <c r="J61" s="1">
        <v>8.8591543647448407E-9</v>
      </c>
      <c r="K61">
        <v>0.99694104959360497</v>
      </c>
      <c r="L61">
        <f t="shared" si="3"/>
        <v>8.8591543647448407</v>
      </c>
      <c r="M61" s="1">
        <v>8.8591543647448407E-9</v>
      </c>
      <c r="N61" s="1">
        <v>4.51976623896999E-6</v>
      </c>
      <c r="O61">
        <f t="shared" si="4"/>
        <v>8.8591543647448407</v>
      </c>
    </row>
    <row r="62" spans="1:15" x14ac:dyDescent="0.25">
      <c r="A62" s="1">
        <v>9.37957718237242E-9</v>
      </c>
      <c r="B62">
        <v>0.68812266717245296</v>
      </c>
      <c r="C62">
        <f t="shared" si="0"/>
        <v>9.3795771823724206</v>
      </c>
      <c r="D62" s="1">
        <v>9.37957718237242E-9</v>
      </c>
      <c r="E62" s="1">
        <v>6.0696225876147301E-6</v>
      </c>
      <c r="F62">
        <f t="shared" si="1"/>
        <v>9.3795771823724206</v>
      </c>
      <c r="G62" s="1">
        <v>9.37957718237242E-9</v>
      </c>
      <c r="H62">
        <v>1</v>
      </c>
      <c r="I62">
        <f t="shared" si="2"/>
        <v>9.3795771823724206</v>
      </c>
      <c r="J62" s="1">
        <v>9.37957718237242E-9</v>
      </c>
      <c r="K62">
        <v>0.99694692850191902</v>
      </c>
      <c r="L62">
        <f t="shared" si="3"/>
        <v>9.3795771823724206</v>
      </c>
      <c r="M62" s="1">
        <v>9.37957718237242E-9</v>
      </c>
      <c r="N62" s="1">
        <v>4.6041201386453498E-6</v>
      </c>
      <c r="O62">
        <f t="shared" si="4"/>
        <v>9.3795771823724206</v>
      </c>
    </row>
    <row r="63" spans="1:15" x14ac:dyDescent="0.25">
      <c r="A63" s="1">
        <v>9.8999999999999894E-9</v>
      </c>
      <c r="B63">
        <v>0.68807401260409196</v>
      </c>
      <c r="C63">
        <f t="shared" si="0"/>
        <v>9.8999999999999897</v>
      </c>
      <c r="D63" s="1">
        <v>9.8999999999999894E-9</v>
      </c>
      <c r="E63" s="1">
        <v>6.0176449643195998E-6</v>
      </c>
      <c r="F63">
        <f t="shared" si="1"/>
        <v>9.8999999999999897</v>
      </c>
      <c r="G63" s="1">
        <v>9.8999999999999894E-9</v>
      </c>
      <c r="H63">
        <v>1</v>
      </c>
      <c r="I63">
        <f t="shared" si="2"/>
        <v>9.8999999999999897</v>
      </c>
      <c r="J63" s="1">
        <v>9.8999999999999894E-9</v>
      </c>
      <c r="K63">
        <v>0.99694399385646504</v>
      </c>
      <c r="L63">
        <f t="shared" si="3"/>
        <v>9.8999999999999897</v>
      </c>
      <c r="M63" s="1">
        <v>9.8999999999999894E-9</v>
      </c>
      <c r="N63" s="1">
        <v>4.5629383458912401E-6</v>
      </c>
      <c r="O63">
        <f t="shared" si="4"/>
        <v>9.8999999999999897</v>
      </c>
    </row>
    <row r="64" spans="1:15" x14ac:dyDescent="0.25">
      <c r="A64" s="1">
        <v>9.9249999999999995E-9</v>
      </c>
      <c r="B64">
        <v>0.67228506987569703</v>
      </c>
      <c r="C64">
        <f t="shared" si="0"/>
        <v>9.9249999999999989</v>
      </c>
      <c r="D64" s="1">
        <v>9.9249999999999995E-9</v>
      </c>
      <c r="E64">
        <v>-9.7622706413279803E-3</v>
      </c>
      <c r="F64">
        <f t="shared" si="1"/>
        <v>9.9249999999999989</v>
      </c>
      <c r="G64" s="1">
        <v>9.9249999999999995E-9</v>
      </c>
      <c r="H64">
        <v>0.50000000000002798</v>
      </c>
      <c r="I64">
        <f t="shared" si="2"/>
        <v>9.9249999999999989</v>
      </c>
      <c r="J64" s="1">
        <v>9.9249999999999995E-9</v>
      </c>
      <c r="K64">
        <v>0.99775602832161103</v>
      </c>
      <c r="L64">
        <f t="shared" si="3"/>
        <v>9.9249999999999989</v>
      </c>
      <c r="M64" s="1">
        <v>9.9249999999999995E-9</v>
      </c>
      <c r="N64">
        <v>-8.8544967156920103E-4</v>
      </c>
      <c r="O64">
        <f t="shared" si="4"/>
        <v>9.9249999999999989</v>
      </c>
    </row>
    <row r="65" spans="1:15" x14ac:dyDescent="0.25">
      <c r="A65" s="1">
        <v>9.9499999999999998E-9</v>
      </c>
      <c r="B65">
        <v>0.628552718905661</v>
      </c>
      <c r="C65">
        <f t="shared" si="0"/>
        <v>9.9499999999999993</v>
      </c>
      <c r="D65" s="1">
        <v>9.9499999999999998E-9</v>
      </c>
      <c r="E65">
        <v>9.3956439456357194E-3</v>
      </c>
      <c r="F65">
        <f t="shared" si="1"/>
        <v>9.9499999999999993</v>
      </c>
      <c r="G65" s="1">
        <v>9.9499999999999998E-9</v>
      </c>
      <c r="H65" s="1">
        <v>2.42028619368284E-14</v>
      </c>
      <c r="I65">
        <f t="shared" si="2"/>
        <v>9.9499999999999993</v>
      </c>
      <c r="J65" s="1">
        <v>9.9499999999999998E-9</v>
      </c>
      <c r="K65">
        <v>0.995967404297599</v>
      </c>
      <c r="L65">
        <f t="shared" si="3"/>
        <v>9.9499999999999993</v>
      </c>
      <c r="M65" s="1">
        <v>9.9499999999999998E-9</v>
      </c>
      <c r="N65">
        <v>-2.7567438333959499E-4</v>
      </c>
      <c r="O65">
        <f t="shared" si="4"/>
        <v>9.9499999999999993</v>
      </c>
    </row>
    <row r="66" spans="1:15" x14ac:dyDescent="0.25">
      <c r="A66" s="1">
        <v>9.9579108555872901E-9</v>
      </c>
      <c r="B66">
        <v>0.61320362714291998</v>
      </c>
      <c r="C66">
        <f t="shared" si="0"/>
        <v>9.9579108555872899</v>
      </c>
      <c r="D66" s="1">
        <v>9.9579108555872901E-9</v>
      </c>
      <c r="E66">
        <v>2.76000867154957E-2</v>
      </c>
      <c r="F66">
        <f t="shared" si="1"/>
        <v>9.9579108555872899</v>
      </c>
      <c r="G66" s="1">
        <v>9.9579108555872901E-9</v>
      </c>
      <c r="H66">
        <v>0</v>
      </c>
      <c r="I66">
        <f t="shared" si="2"/>
        <v>9.9579108555872899</v>
      </c>
      <c r="J66" s="1">
        <v>9.9579108555872901E-9</v>
      </c>
      <c r="K66">
        <v>0.99825902840851399</v>
      </c>
      <c r="L66">
        <f t="shared" si="3"/>
        <v>9.9579108555872899</v>
      </c>
      <c r="M66" s="1">
        <v>9.9579108555872901E-9</v>
      </c>
      <c r="N66">
        <v>1.48076095796383E-4</v>
      </c>
      <c r="O66">
        <f t="shared" si="4"/>
        <v>9.9579108555872899</v>
      </c>
    </row>
    <row r="67" spans="1:15" x14ac:dyDescent="0.25">
      <c r="A67" s="1">
        <v>9.9711035750950198E-9</v>
      </c>
      <c r="B67">
        <v>0.59059044737381095</v>
      </c>
      <c r="C67">
        <f t="shared" ref="C67:C130" si="5">A67*1000000000</f>
        <v>9.9711035750950199</v>
      </c>
      <c r="D67" s="1">
        <v>9.9711035750950198E-9</v>
      </c>
      <c r="E67">
        <v>5.71710063525038E-2</v>
      </c>
      <c r="F67">
        <f t="shared" ref="F67:F130" si="6">D67*1000000000</f>
        <v>9.9711035750950199</v>
      </c>
      <c r="G67" s="1">
        <v>9.9711035750950198E-9</v>
      </c>
      <c r="H67">
        <v>0</v>
      </c>
      <c r="I67">
        <f t="shared" ref="I67:I130" si="7">G67*1000000000</f>
        <v>9.9711035750950199</v>
      </c>
      <c r="J67" s="1">
        <v>9.9711035750950198E-9</v>
      </c>
      <c r="K67">
        <v>0.99974387804717602</v>
      </c>
      <c r="L67">
        <f t="shared" ref="L67:L130" si="8">J67*1000000000</f>
        <v>9.9711035750950199</v>
      </c>
      <c r="M67" s="1">
        <v>9.9711035750950198E-9</v>
      </c>
      <c r="N67">
        <v>1.12600805865294E-4</v>
      </c>
      <c r="O67">
        <f t="shared" ref="O67:O130" si="9">M67*1000000000</f>
        <v>9.9711035750950199</v>
      </c>
    </row>
    <row r="68" spans="1:15" x14ac:dyDescent="0.25">
      <c r="A68" s="1">
        <v>9.9815584450415307E-9</v>
      </c>
      <c r="B68">
        <v>0.57635692143705797</v>
      </c>
      <c r="C68">
        <f t="shared" si="5"/>
        <v>9.9815584450415304</v>
      </c>
      <c r="D68" s="1">
        <v>9.9815584450415307E-9</v>
      </c>
      <c r="E68">
        <v>7.9494803402250402E-2</v>
      </c>
      <c r="F68">
        <f t="shared" si="6"/>
        <v>9.9815584450415304</v>
      </c>
      <c r="G68" s="1">
        <v>9.9815584450415307E-9</v>
      </c>
      <c r="H68">
        <v>0</v>
      </c>
      <c r="I68">
        <f t="shared" si="7"/>
        <v>9.9815584450415304</v>
      </c>
      <c r="J68" s="1">
        <v>9.9815584450415307E-9</v>
      </c>
      <c r="K68">
        <v>0.99983899185487701</v>
      </c>
      <c r="L68">
        <f t="shared" si="8"/>
        <v>9.9815584450415304</v>
      </c>
      <c r="M68" s="1">
        <v>9.9815584450415307E-9</v>
      </c>
      <c r="N68" s="1">
        <v>7.3820052632689705E-5</v>
      </c>
      <c r="O68">
        <f t="shared" si="9"/>
        <v>9.9815584450415304</v>
      </c>
    </row>
    <row r="69" spans="1:15" x14ac:dyDescent="0.25">
      <c r="A69" s="1">
        <v>1E-8</v>
      </c>
      <c r="B69">
        <v>0.55735987596774705</v>
      </c>
      <c r="C69">
        <f t="shared" si="5"/>
        <v>10</v>
      </c>
      <c r="D69" s="1">
        <v>1E-8</v>
      </c>
      <c r="E69">
        <v>0.116637867850698</v>
      </c>
      <c r="F69">
        <f t="shared" si="6"/>
        <v>10</v>
      </c>
      <c r="G69" s="1">
        <v>1E-8</v>
      </c>
      <c r="H69">
        <v>0</v>
      </c>
      <c r="I69">
        <f t="shared" si="7"/>
        <v>10</v>
      </c>
      <c r="J69" s="1">
        <v>1E-8</v>
      </c>
      <c r="K69">
        <v>0.99967607076405096</v>
      </c>
      <c r="L69">
        <f t="shared" si="8"/>
        <v>10</v>
      </c>
      <c r="M69" s="1">
        <v>1E-8</v>
      </c>
      <c r="N69" s="1">
        <v>7.5373322916732401E-5</v>
      </c>
      <c r="O69">
        <f t="shared" si="9"/>
        <v>10</v>
      </c>
    </row>
    <row r="70" spans="1:15" x14ac:dyDescent="0.25">
      <c r="A70" s="1">
        <v>1.00368831099169E-8</v>
      </c>
      <c r="B70">
        <v>0.53825625061782501</v>
      </c>
      <c r="C70">
        <f t="shared" si="5"/>
        <v>10.0368831099169</v>
      </c>
      <c r="D70" s="1">
        <v>1.00368831099169E-8</v>
      </c>
      <c r="E70">
        <v>0.17995545886436801</v>
      </c>
      <c r="F70">
        <f t="shared" si="6"/>
        <v>10.0368831099169</v>
      </c>
      <c r="G70" s="1">
        <v>1.00368831099169E-8</v>
      </c>
      <c r="H70">
        <v>0</v>
      </c>
      <c r="I70">
        <f t="shared" si="7"/>
        <v>10.0368831099169</v>
      </c>
      <c r="J70" s="1">
        <v>1.00368831099169E-8</v>
      </c>
      <c r="K70">
        <v>0.99981815338578495</v>
      </c>
      <c r="L70">
        <f t="shared" si="8"/>
        <v>10.0368831099169</v>
      </c>
      <c r="M70" s="1">
        <v>1.00368831099169E-8</v>
      </c>
      <c r="N70" s="1">
        <v>6.6435687586691505E-5</v>
      </c>
      <c r="O70">
        <f t="shared" si="9"/>
        <v>10.0368831099169</v>
      </c>
    </row>
    <row r="71" spans="1:15" x14ac:dyDescent="0.25">
      <c r="A71" s="1">
        <v>1.0099999999999999E-8</v>
      </c>
      <c r="B71">
        <v>0.51499673568490201</v>
      </c>
      <c r="C71">
        <f t="shared" si="5"/>
        <v>10.1</v>
      </c>
      <c r="D71" s="1">
        <v>1.0099999999999999E-8</v>
      </c>
      <c r="E71">
        <v>0.27544353488734802</v>
      </c>
      <c r="F71">
        <f t="shared" si="6"/>
        <v>10.1</v>
      </c>
      <c r="G71" s="1">
        <v>1.0099999999999999E-8</v>
      </c>
      <c r="H71">
        <v>0</v>
      </c>
      <c r="I71">
        <f t="shared" si="7"/>
        <v>10.1</v>
      </c>
      <c r="J71" s="1">
        <v>1.0099999999999999E-8</v>
      </c>
      <c r="K71">
        <v>0.99991132443620201</v>
      </c>
      <c r="L71">
        <f t="shared" si="8"/>
        <v>10.1</v>
      </c>
      <c r="M71" s="1">
        <v>1.0099999999999999E-8</v>
      </c>
      <c r="N71" s="1">
        <v>4.6809486982381102E-5</v>
      </c>
      <c r="O71">
        <f t="shared" si="9"/>
        <v>10.1</v>
      </c>
    </row>
    <row r="72" spans="1:15" x14ac:dyDescent="0.25">
      <c r="A72" s="1">
        <v>1.01614388517958E-8</v>
      </c>
      <c r="B72">
        <v>0.50811434496825203</v>
      </c>
      <c r="C72">
        <f t="shared" si="5"/>
        <v>10.161438851795801</v>
      </c>
      <c r="D72" s="1">
        <v>1.01614388517958E-8</v>
      </c>
      <c r="E72">
        <v>0.34355856268326301</v>
      </c>
      <c r="F72">
        <f t="shared" si="6"/>
        <v>10.161438851795801</v>
      </c>
      <c r="G72" s="1">
        <v>1.01614388517958E-8</v>
      </c>
      <c r="H72">
        <v>0</v>
      </c>
      <c r="I72">
        <f t="shared" si="7"/>
        <v>10.161438851795801</v>
      </c>
      <c r="J72" s="1">
        <v>1.01614388517958E-8</v>
      </c>
      <c r="K72">
        <v>0.999933759808731</v>
      </c>
      <c r="L72">
        <f t="shared" si="8"/>
        <v>10.161438851795801</v>
      </c>
      <c r="M72" s="1">
        <v>1.01614388517958E-8</v>
      </c>
      <c r="N72" s="1">
        <v>4.1058977149805398E-5</v>
      </c>
      <c r="O72">
        <f t="shared" si="9"/>
        <v>10.161438851795801</v>
      </c>
    </row>
    <row r="73" spans="1:15" x14ac:dyDescent="0.25">
      <c r="A73" s="1">
        <v>1.01921582776937E-8</v>
      </c>
      <c r="B73">
        <v>0.50496018354969197</v>
      </c>
      <c r="C73">
        <f t="shared" si="5"/>
        <v>10.1921582776937</v>
      </c>
      <c r="D73" s="1">
        <v>1.01921582776937E-8</v>
      </c>
      <c r="E73">
        <v>0.374774204918986</v>
      </c>
      <c r="F73">
        <f t="shared" si="6"/>
        <v>10.1921582776937</v>
      </c>
      <c r="G73" s="1">
        <v>1.01921582776937E-8</v>
      </c>
      <c r="H73">
        <v>0</v>
      </c>
      <c r="I73">
        <f t="shared" si="7"/>
        <v>10.1921582776937</v>
      </c>
      <c r="J73" s="1">
        <v>1.01921582776937E-8</v>
      </c>
      <c r="K73">
        <v>0.99993975735928298</v>
      </c>
      <c r="L73">
        <f t="shared" si="8"/>
        <v>10.1921582776937</v>
      </c>
      <c r="M73" s="1">
        <v>1.01921582776937E-8</v>
      </c>
      <c r="N73" s="1">
        <v>3.3767214852594101E-5</v>
      </c>
      <c r="O73">
        <f t="shared" si="9"/>
        <v>10.1921582776937</v>
      </c>
    </row>
    <row r="74" spans="1:15" x14ac:dyDescent="0.25">
      <c r="A74" s="1">
        <v>1.0253597129489499E-8</v>
      </c>
      <c r="B74">
        <v>0.50101152345877698</v>
      </c>
      <c r="C74">
        <f t="shared" si="5"/>
        <v>10.253597129489499</v>
      </c>
      <c r="D74" s="1">
        <v>1.0253597129489499E-8</v>
      </c>
      <c r="E74">
        <v>0.42440016938081399</v>
      </c>
      <c r="F74">
        <f t="shared" si="6"/>
        <v>10.253597129489499</v>
      </c>
      <c r="G74" s="1">
        <v>1.0253597129489499E-8</v>
      </c>
      <c r="H74">
        <v>0</v>
      </c>
      <c r="I74">
        <f t="shared" si="7"/>
        <v>10.253597129489499</v>
      </c>
      <c r="J74" s="1">
        <v>1.0253597129489499E-8</v>
      </c>
      <c r="K74">
        <v>0.99995285328515404</v>
      </c>
      <c r="L74">
        <f t="shared" si="8"/>
        <v>10.253597129489499</v>
      </c>
      <c r="M74" s="1">
        <v>1.0253597129489499E-8</v>
      </c>
      <c r="N74" s="1">
        <v>2.538100186961E-5</v>
      </c>
      <c r="O74">
        <f t="shared" si="9"/>
        <v>10.253597129489499</v>
      </c>
    </row>
    <row r="75" spans="1:15" x14ac:dyDescent="0.25">
      <c r="A75" s="1">
        <v>1.0376474833081101E-8</v>
      </c>
      <c r="B75">
        <v>0.49829189637466498</v>
      </c>
      <c r="C75">
        <f t="shared" si="5"/>
        <v>10.376474833081101</v>
      </c>
      <c r="D75" s="1">
        <v>1.0376474833081101E-8</v>
      </c>
      <c r="E75">
        <v>0.47805727343978799</v>
      </c>
      <c r="F75">
        <f t="shared" si="6"/>
        <v>10.376474833081101</v>
      </c>
      <c r="G75" s="1">
        <v>1.0376474833081101E-8</v>
      </c>
      <c r="H75">
        <v>0</v>
      </c>
      <c r="I75">
        <f t="shared" si="7"/>
        <v>10.376474833081101</v>
      </c>
      <c r="J75" s="1">
        <v>1.0376474833081101E-8</v>
      </c>
      <c r="K75">
        <v>0.999962414036772</v>
      </c>
      <c r="L75">
        <f t="shared" si="8"/>
        <v>10.376474833081101</v>
      </c>
      <c r="M75" s="1">
        <v>1.0376474833081101E-8</v>
      </c>
      <c r="N75" s="1">
        <v>1.06894909503466E-5</v>
      </c>
      <c r="O75">
        <f t="shared" si="9"/>
        <v>10.376474833081101</v>
      </c>
    </row>
    <row r="76" spans="1:15" x14ac:dyDescent="0.25">
      <c r="A76" s="1">
        <v>1.04365021779787E-8</v>
      </c>
      <c r="B76">
        <v>0.49786230416063298</v>
      </c>
      <c r="C76">
        <f t="shared" si="5"/>
        <v>10.436502177978699</v>
      </c>
      <c r="D76" s="1">
        <v>1.04365021779787E-8</v>
      </c>
      <c r="E76">
        <v>0.48884754952169701</v>
      </c>
      <c r="F76">
        <f t="shared" si="6"/>
        <v>10.436502177978699</v>
      </c>
      <c r="G76" s="1">
        <v>1.04365021779787E-8</v>
      </c>
      <c r="H76">
        <v>0</v>
      </c>
      <c r="I76">
        <f t="shared" si="7"/>
        <v>10.436502177978699</v>
      </c>
      <c r="J76" s="1">
        <v>1.04365021779787E-8</v>
      </c>
      <c r="K76">
        <v>0.99996317928152501</v>
      </c>
      <c r="L76">
        <f t="shared" si="8"/>
        <v>10.436502177978699</v>
      </c>
      <c r="M76" s="1">
        <v>1.04365021779787E-8</v>
      </c>
      <c r="N76" s="1">
        <v>7.1583511482300196E-6</v>
      </c>
      <c r="O76">
        <f t="shared" si="9"/>
        <v>10.436502177978699</v>
      </c>
    </row>
    <row r="77" spans="1:15" x14ac:dyDescent="0.25">
      <c r="A77" s="1">
        <v>1.05565568677738E-8</v>
      </c>
      <c r="B77">
        <v>0.49768900699042501</v>
      </c>
      <c r="C77">
        <f t="shared" si="5"/>
        <v>10.5565568677738</v>
      </c>
      <c r="D77" s="1">
        <v>1.05565568677738E-8</v>
      </c>
      <c r="E77">
        <v>0.49581965166984199</v>
      </c>
      <c r="F77">
        <f t="shared" si="6"/>
        <v>10.5565568677738</v>
      </c>
      <c r="G77" s="1">
        <v>1.05565568677738E-8</v>
      </c>
      <c r="H77">
        <v>0</v>
      </c>
      <c r="I77">
        <f t="shared" si="7"/>
        <v>10.5565568677738</v>
      </c>
      <c r="J77" s="1">
        <v>1.05565568677738E-8</v>
      </c>
      <c r="K77">
        <v>0.999963536944248</v>
      </c>
      <c r="L77">
        <f t="shared" si="8"/>
        <v>10.5565568677738</v>
      </c>
      <c r="M77" s="1">
        <v>1.05565568677738E-8</v>
      </c>
      <c r="N77" s="1">
        <v>4.8879764609569196E-6</v>
      </c>
      <c r="O77">
        <f t="shared" si="9"/>
        <v>10.5565568677738</v>
      </c>
    </row>
    <row r="78" spans="1:15" x14ac:dyDescent="0.25">
      <c r="A78" s="1">
        <v>1.0603628407277801E-8</v>
      </c>
      <c r="B78">
        <v>0.49766590847617098</v>
      </c>
      <c r="C78">
        <f t="shared" si="5"/>
        <v>10.603628407277801</v>
      </c>
      <c r="D78" s="1">
        <v>1.0603628407277801E-8</v>
      </c>
      <c r="E78">
        <v>0.49679069307131202</v>
      </c>
      <c r="F78">
        <f t="shared" si="6"/>
        <v>10.603628407277801</v>
      </c>
      <c r="G78" s="1">
        <v>1.0603628407277801E-8</v>
      </c>
      <c r="H78">
        <v>0</v>
      </c>
      <c r="I78">
        <f t="shared" si="7"/>
        <v>10.603628407277801</v>
      </c>
      <c r="J78" s="1">
        <v>1.0603628407277801E-8</v>
      </c>
      <c r="K78">
        <v>0.99996368942777902</v>
      </c>
      <c r="L78">
        <f t="shared" si="8"/>
        <v>10.603628407277801</v>
      </c>
      <c r="M78" s="1">
        <v>1.0603628407277801E-8</v>
      </c>
      <c r="N78" s="1">
        <v>4.5276985576363001E-6</v>
      </c>
      <c r="O78">
        <f t="shared" si="9"/>
        <v>10.603628407277801</v>
      </c>
    </row>
    <row r="79" spans="1:15" x14ac:dyDescent="0.25">
      <c r="A79" s="1">
        <v>1.0697771486285901E-8</v>
      </c>
      <c r="B79">
        <v>0.49765207498581399</v>
      </c>
      <c r="C79">
        <f t="shared" si="5"/>
        <v>10.6977714862859</v>
      </c>
      <c r="D79" s="1">
        <v>1.0697771486285901E-8</v>
      </c>
      <c r="E79">
        <v>0.49737768008246203</v>
      </c>
      <c r="F79">
        <f t="shared" si="6"/>
        <v>10.6977714862859</v>
      </c>
      <c r="G79" s="1">
        <v>1.0697771486285901E-8</v>
      </c>
      <c r="H79">
        <v>0</v>
      </c>
      <c r="I79">
        <f t="shared" si="7"/>
        <v>10.6977714862859</v>
      </c>
      <c r="J79" s="1">
        <v>1.0697771486285901E-8</v>
      </c>
      <c r="K79">
        <v>0.99996375867458998</v>
      </c>
      <c r="L79">
        <f t="shared" si="8"/>
        <v>10.6977714862859</v>
      </c>
      <c r="M79" s="1">
        <v>1.0697771486285901E-8</v>
      </c>
      <c r="N79" s="1">
        <v>4.28289117015771E-6</v>
      </c>
      <c r="O79">
        <f t="shared" si="9"/>
        <v>10.6977714862859</v>
      </c>
    </row>
    <row r="80" spans="1:15" x14ac:dyDescent="0.25">
      <c r="A80" s="1">
        <v>1.0886057644301999E-8</v>
      </c>
      <c r="B80">
        <v>0.497643678185623</v>
      </c>
      <c r="C80">
        <f t="shared" si="5"/>
        <v>10.886057644301999</v>
      </c>
      <c r="D80" s="1">
        <v>1.0886057644301999E-8</v>
      </c>
      <c r="E80">
        <v>0.49777465138986599</v>
      </c>
      <c r="F80">
        <f t="shared" si="6"/>
        <v>10.886057644301999</v>
      </c>
      <c r="G80" s="1">
        <v>1.0886057644301999E-8</v>
      </c>
      <c r="H80">
        <v>0</v>
      </c>
      <c r="I80">
        <f t="shared" si="7"/>
        <v>10.886057644301999</v>
      </c>
      <c r="J80" s="1">
        <v>1.0886057644301999E-8</v>
      </c>
      <c r="K80">
        <v>0.99996377826484895</v>
      </c>
      <c r="L80">
        <f t="shared" si="8"/>
        <v>10.886057644301999</v>
      </c>
      <c r="M80" s="1">
        <v>1.0886057644301999E-8</v>
      </c>
      <c r="N80" s="1">
        <v>4.1902243990606004E-6</v>
      </c>
      <c r="O80">
        <f t="shared" si="9"/>
        <v>10.886057644301999</v>
      </c>
    </row>
    <row r="81" spans="1:15" x14ac:dyDescent="0.25">
      <c r="A81" s="1">
        <v>1.12626299603343E-8</v>
      </c>
      <c r="B81">
        <v>0.49764650513086101</v>
      </c>
      <c r="C81">
        <f t="shared" si="5"/>
        <v>11.2626299603343</v>
      </c>
      <c r="D81" s="1">
        <v>1.12626299603343E-8</v>
      </c>
      <c r="E81">
        <v>0.49759263927457598</v>
      </c>
      <c r="F81">
        <f t="shared" si="6"/>
        <v>11.2626299603343</v>
      </c>
      <c r="G81" s="1">
        <v>1.12626299603343E-8</v>
      </c>
      <c r="H81">
        <v>0</v>
      </c>
      <c r="I81">
        <f t="shared" si="7"/>
        <v>11.2626299603343</v>
      </c>
      <c r="J81" s="1">
        <v>1.12626299603343E-8</v>
      </c>
      <c r="K81">
        <v>0.99996376431623601</v>
      </c>
      <c r="L81">
        <f t="shared" si="8"/>
        <v>11.2626299603343</v>
      </c>
      <c r="M81" s="1">
        <v>1.12626299603343E-8</v>
      </c>
      <c r="N81" s="1">
        <v>4.2000844743671304E-6</v>
      </c>
      <c r="O81">
        <f t="shared" si="9"/>
        <v>11.2626299603343</v>
      </c>
    </row>
    <row r="82" spans="1:15" x14ac:dyDescent="0.25">
      <c r="A82" s="1">
        <v>1.18313149801671E-8</v>
      </c>
      <c r="B82">
        <v>0.49764624438296001</v>
      </c>
      <c r="C82">
        <f t="shared" si="5"/>
        <v>11.8313149801671</v>
      </c>
      <c r="D82" s="1">
        <v>1.18313149801671E-8</v>
      </c>
      <c r="E82">
        <v>0.49762651723512902</v>
      </c>
      <c r="F82">
        <f t="shared" si="6"/>
        <v>11.8313149801671</v>
      </c>
      <c r="G82" s="1">
        <v>1.18313149801671E-8</v>
      </c>
      <c r="H82">
        <v>0</v>
      </c>
      <c r="I82">
        <f t="shared" si="7"/>
        <v>11.8313149801671</v>
      </c>
      <c r="J82" s="1">
        <v>1.18313149801671E-8</v>
      </c>
      <c r="K82">
        <v>0.99996376777785301</v>
      </c>
      <c r="L82">
        <f t="shared" si="8"/>
        <v>11.8313149801671</v>
      </c>
      <c r="M82" s="1">
        <v>1.18313149801671E-8</v>
      </c>
      <c r="N82" s="1">
        <v>4.2220472989184698E-6</v>
      </c>
      <c r="O82">
        <f t="shared" si="9"/>
        <v>11.8313149801671</v>
      </c>
    </row>
    <row r="83" spans="1:15" x14ac:dyDescent="0.25">
      <c r="A83" s="1">
        <v>1.24E-8</v>
      </c>
      <c r="B83">
        <v>0.49764551029738402</v>
      </c>
      <c r="C83">
        <f t="shared" si="5"/>
        <v>12.4</v>
      </c>
      <c r="D83" s="1">
        <v>1.24E-8</v>
      </c>
      <c r="E83">
        <v>0.49763598506774798</v>
      </c>
      <c r="F83">
        <f t="shared" si="6"/>
        <v>12.4</v>
      </c>
      <c r="G83" s="1">
        <v>1.24E-8</v>
      </c>
      <c r="H83">
        <v>0</v>
      </c>
      <c r="I83">
        <f t="shared" si="7"/>
        <v>12.4</v>
      </c>
      <c r="J83" s="1">
        <v>1.24E-8</v>
      </c>
      <c r="K83">
        <v>0.99996376974419998</v>
      </c>
      <c r="L83">
        <f t="shared" si="8"/>
        <v>12.4</v>
      </c>
      <c r="M83" s="1">
        <v>1.24E-8</v>
      </c>
      <c r="N83" s="1">
        <v>4.1991481786142897E-6</v>
      </c>
      <c r="O83">
        <f t="shared" si="9"/>
        <v>12.4</v>
      </c>
    </row>
    <row r="84" spans="1:15" x14ac:dyDescent="0.25">
      <c r="A84" s="1">
        <v>1.2412499999999999E-8</v>
      </c>
      <c r="B84">
        <v>0.50385162018621199</v>
      </c>
      <c r="C84">
        <f t="shared" si="5"/>
        <v>12.4125</v>
      </c>
      <c r="D84" s="1">
        <v>1.2412499999999999E-8</v>
      </c>
      <c r="E84">
        <v>0.503077188731897</v>
      </c>
      <c r="F84">
        <f t="shared" si="6"/>
        <v>12.4125</v>
      </c>
      <c r="G84" s="1">
        <v>1.2412499999999999E-8</v>
      </c>
      <c r="H84">
        <v>0.25000000000002698</v>
      </c>
      <c r="I84">
        <f t="shared" si="7"/>
        <v>12.4125</v>
      </c>
      <c r="J84" s="1">
        <v>1.2412499999999999E-8</v>
      </c>
      <c r="K84">
        <v>1.0028048131682401</v>
      </c>
      <c r="L84">
        <f t="shared" si="8"/>
        <v>12.4125</v>
      </c>
      <c r="M84" s="1">
        <v>1.2412499999999999E-8</v>
      </c>
      <c r="N84">
        <v>4.9732262074520905E-4</v>
      </c>
      <c r="O84">
        <f t="shared" si="9"/>
        <v>12.4125</v>
      </c>
    </row>
    <row r="85" spans="1:15" x14ac:dyDescent="0.25">
      <c r="A85" s="1">
        <v>1.2431249999999999E-8</v>
      </c>
      <c r="B85">
        <v>0.51157486072478398</v>
      </c>
      <c r="C85">
        <f t="shared" si="5"/>
        <v>12.431249999999999</v>
      </c>
      <c r="D85" s="1">
        <v>1.2431249999999999E-8</v>
      </c>
      <c r="E85">
        <v>0.43338455792595698</v>
      </c>
      <c r="F85">
        <f t="shared" si="6"/>
        <v>12.431249999999999</v>
      </c>
      <c r="G85" s="1">
        <v>1.2431249999999999E-8</v>
      </c>
      <c r="H85">
        <v>0.62500000000002198</v>
      </c>
      <c r="I85">
        <f t="shared" si="7"/>
        <v>12.431249999999999</v>
      </c>
      <c r="J85" s="1">
        <v>1.2431249999999999E-8</v>
      </c>
      <c r="K85">
        <v>1.0032875381314601</v>
      </c>
      <c r="L85">
        <f t="shared" si="8"/>
        <v>12.431249999999999</v>
      </c>
      <c r="M85" s="1">
        <v>1.2431249999999999E-8</v>
      </c>
      <c r="N85">
        <v>9.5174552056149705E-3</v>
      </c>
      <c r="O85">
        <f t="shared" si="9"/>
        <v>12.431249999999999</v>
      </c>
    </row>
    <row r="86" spans="1:15" x14ac:dyDescent="0.25">
      <c r="A86" s="1">
        <v>1.2450000000000001E-8</v>
      </c>
      <c r="B86">
        <v>0.56819081469689603</v>
      </c>
      <c r="C86">
        <f t="shared" si="5"/>
        <v>12.450000000000001</v>
      </c>
      <c r="D86" s="1">
        <v>1.2450000000000001E-8</v>
      </c>
      <c r="E86">
        <v>0.18748130699708801</v>
      </c>
      <c r="F86">
        <f t="shared" si="6"/>
        <v>12.450000000000001</v>
      </c>
      <c r="G86" s="1">
        <v>1.2450000000000001E-8</v>
      </c>
      <c r="H86">
        <v>1</v>
      </c>
      <c r="I86">
        <f t="shared" si="7"/>
        <v>12.450000000000001</v>
      </c>
      <c r="J86" s="1">
        <v>1.2450000000000001E-8</v>
      </c>
      <c r="K86">
        <v>0.98516753859141604</v>
      </c>
      <c r="L86">
        <f t="shared" si="8"/>
        <v>12.450000000000001</v>
      </c>
      <c r="M86" s="1">
        <v>1.2450000000000001E-8</v>
      </c>
      <c r="N86">
        <v>1.9664993290693301E-2</v>
      </c>
      <c r="O86">
        <f t="shared" si="9"/>
        <v>12.450000000000001</v>
      </c>
    </row>
    <row r="87" spans="1:15" x14ac:dyDescent="0.25">
      <c r="A87" s="1">
        <v>1.24583440320166E-8</v>
      </c>
      <c r="B87">
        <v>0.59060998495942696</v>
      </c>
      <c r="C87">
        <f t="shared" si="5"/>
        <v>12.458344032016599</v>
      </c>
      <c r="D87" s="1">
        <v>1.24583440320166E-8</v>
      </c>
      <c r="E87">
        <v>9.2219013936259003E-2</v>
      </c>
      <c r="F87">
        <f t="shared" si="6"/>
        <v>12.458344032016599</v>
      </c>
      <c r="G87" s="1">
        <v>1.24583440320166E-8</v>
      </c>
      <c r="H87">
        <v>1</v>
      </c>
      <c r="I87">
        <f t="shared" si="7"/>
        <v>12.458344032016599</v>
      </c>
      <c r="J87" s="1">
        <v>1.24583440320166E-8</v>
      </c>
      <c r="K87">
        <v>0.98182729726611895</v>
      </c>
      <c r="L87">
        <f t="shared" si="8"/>
        <v>12.458344032016599</v>
      </c>
      <c r="M87" s="1">
        <v>1.24583440320166E-8</v>
      </c>
      <c r="N87">
        <v>1.20409596861194E-2</v>
      </c>
      <c r="O87">
        <f t="shared" si="9"/>
        <v>12.458344032016599</v>
      </c>
    </row>
    <row r="88" spans="1:15" x14ac:dyDescent="0.25">
      <c r="A88" s="1">
        <v>1.24697821198317E-8</v>
      </c>
      <c r="B88">
        <v>0.61604751236134903</v>
      </c>
      <c r="C88">
        <f t="shared" si="5"/>
        <v>12.4697821198317</v>
      </c>
      <c r="D88" s="1">
        <v>1.24697821198317E-8</v>
      </c>
      <c r="E88">
        <v>1.6329544492879301E-2</v>
      </c>
      <c r="F88">
        <f t="shared" si="6"/>
        <v>12.4697821198317</v>
      </c>
      <c r="G88" s="1">
        <v>1.24697821198317E-8</v>
      </c>
      <c r="H88">
        <v>1</v>
      </c>
      <c r="I88">
        <f t="shared" si="7"/>
        <v>12.4697821198317</v>
      </c>
      <c r="J88" s="1">
        <v>1.24697821198317E-8</v>
      </c>
      <c r="K88">
        <v>0.98316515543983096</v>
      </c>
      <c r="L88">
        <f t="shared" si="8"/>
        <v>12.4697821198317</v>
      </c>
      <c r="M88" s="1">
        <v>1.24697821198317E-8</v>
      </c>
      <c r="N88">
        <v>2.8145206533790701E-3</v>
      </c>
      <c r="O88">
        <f t="shared" si="9"/>
        <v>12.4697821198317</v>
      </c>
    </row>
    <row r="89" spans="1:15" x14ac:dyDescent="0.25">
      <c r="A89" s="1">
        <v>1.24787748933845E-8</v>
      </c>
      <c r="B89">
        <v>0.630571033986011</v>
      </c>
      <c r="C89">
        <f t="shared" si="5"/>
        <v>12.4787748933845</v>
      </c>
      <c r="D89" s="1">
        <v>1.24787748933845E-8</v>
      </c>
      <c r="E89">
        <v>-1.10390324973314E-3</v>
      </c>
      <c r="F89">
        <f t="shared" si="6"/>
        <v>12.4787748933845</v>
      </c>
      <c r="G89" s="1">
        <v>1.24787748933845E-8</v>
      </c>
      <c r="H89">
        <v>1</v>
      </c>
      <c r="I89">
        <f t="shared" si="7"/>
        <v>12.4787748933845</v>
      </c>
      <c r="J89" s="1">
        <v>1.24787748933845E-8</v>
      </c>
      <c r="K89">
        <v>0.98724221336719298</v>
      </c>
      <c r="L89">
        <f t="shared" si="8"/>
        <v>12.4787748933845</v>
      </c>
      <c r="M89" s="1">
        <v>1.24787748933845E-8</v>
      </c>
      <c r="N89">
        <v>1.3957720108113901E-4</v>
      </c>
      <c r="O89">
        <f t="shared" si="9"/>
        <v>12.4787748933845</v>
      </c>
    </row>
    <row r="90" spans="1:15" x14ac:dyDescent="0.25">
      <c r="A90" s="1">
        <v>1.24967604404901E-8</v>
      </c>
      <c r="B90">
        <v>0.65023994684262498</v>
      </c>
      <c r="C90">
        <f t="shared" si="5"/>
        <v>12.4967604404901</v>
      </c>
      <c r="D90" s="1">
        <v>1.24967604404901E-8</v>
      </c>
      <c r="E90">
        <v>1.15972773145638E-4</v>
      </c>
      <c r="F90">
        <f t="shared" si="6"/>
        <v>12.4967604404901</v>
      </c>
      <c r="G90" s="1">
        <v>1.24967604404901E-8</v>
      </c>
      <c r="H90">
        <v>1</v>
      </c>
      <c r="I90">
        <f t="shared" si="7"/>
        <v>12.4967604404901</v>
      </c>
      <c r="J90" s="1">
        <v>1.24967604404901E-8</v>
      </c>
      <c r="K90">
        <v>0.99302688617176804</v>
      </c>
      <c r="L90">
        <f t="shared" si="8"/>
        <v>12.4967604404901</v>
      </c>
      <c r="M90" s="1">
        <v>1.24967604404901E-8</v>
      </c>
      <c r="N90" s="1">
        <v>-2.2656944056323199E-5</v>
      </c>
      <c r="O90">
        <f t="shared" si="9"/>
        <v>12.4967604404901</v>
      </c>
    </row>
    <row r="91" spans="1:15" x14ac:dyDescent="0.25">
      <c r="A91" s="1">
        <v>1.2512529903860601E-8</v>
      </c>
      <c r="B91">
        <v>0.66182892357359802</v>
      </c>
      <c r="C91">
        <f t="shared" si="5"/>
        <v>12.512529903860601</v>
      </c>
      <c r="D91" s="1">
        <v>1.2512529903860601E-8</v>
      </c>
      <c r="E91">
        <v>3.5328355534084799E-4</v>
      </c>
      <c r="F91">
        <f t="shared" si="6"/>
        <v>12.512529903860601</v>
      </c>
      <c r="G91" s="1">
        <v>1.2512529903860601E-8</v>
      </c>
      <c r="H91">
        <v>1</v>
      </c>
      <c r="I91">
        <f t="shared" si="7"/>
        <v>12.512529903860601</v>
      </c>
      <c r="J91" s="1">
        <v>1.2512529903860601E-8</v>
      </c>
      <c r="K91">
        <v>0.99460058639926396</v>
      </c>
      <c r="L91">
        <f t="shared" si="8"/>
        <v>12.512529903860601</v>
      </c>
      <c r="M91" s="1">
        <v>1.2512529903860601E-8</v>
      </c>
      <c r="N91" s="1">
        <v>7.5069000889426303E-6</v>
      </c>
      <c r="O91">
        <f t="shared" si="9"/>
        <v>12.512529903860601</v>
      </c>
    </row>
    <row r="92" spans="1:15" x14ac:dyDescent="0.25">
      <c r="A92" s="1">
        <v>1.25363210208784E-8</v>
      </c>
      <c r="B92">
        <v>0.67263727416203301</v>
      </c>
      <c r="C92">
        <f t="shared" si="5"/>
        <v>12.5363210208784</v>
      </c>
      <c r="D92" s="1">
        <v>1.25363210208784E-8</v>
      </c>
      <c r="E92" s="1">
        <v>-6.5733012763186804E-5</v>
      </c>
      <c r="F92">
        <f t="shared" si="6"/>
        <v>12.5363210208784</v>
      </c>
      <c r="G92" s="1">
        <v>1.25363210208784E-8</v>
      </c>
      <c r="H92">
        <v>1</v>
      </c>
      <c r="I92">
        <f t="shared" si="7"/>
        <v>12.5363210208784</v>
      </c>
      <c r="J92" s="1">
        <v>1.25363210208784E-8</v>
      </c>
      <c r="K92">
        <v>0.99539415800007702</v>
      </c>
      <c r="L92">
        <f t="shared" si="8"/>
        <v>12.5363210208784</v>
      </c>
      <c r="M92" s="1">
        <v>1.25363210208784E-8</v>
      </c>
      <c r="N92" s="1">
        <v>5.2862156251810498E-5</v>
      </c>
      <c r="O92">
        <f t="shared" si="9"/>
        <v>12.5363210208784</v>
      </c>
    </row>
    <row r="93" spans="1:15" x14ac:dyDescent="0.25">
      <c r="A93" s="1">
        <v>1.25839032549141E-8</v>
      </c>
      <c r="B93">
        <v>0.68409536754315603</v>
      </c>
      <c r="C93">
        <f t="shared" si="5"/>
        <v>12.5839032549141</v>
      </c>
      <c r="D93" s="1">
        <v>1.25839032549141E-8</v>
      </c>
      <c r="E93" s="1">
        <v>-5.0710503499246799E-5</v>
      </c>
      <c r="F93">
        <f t="shared" si="6"/>
        <v>12.5839032549141</v>
      </c>
      <c r="G93" s="1">
        <v>1.25839032549141E-8</v>
      </c>
      <c r="H93">
        <v>1</v>
      </c>
      <c r="I93">
        <f t="shared" si="7"/>
        <v>12.5839032549141</v>
      </c>
      <c r="J93" s="1">
        <v>1.25839032549141E-8</v>
      </c>
      <c r="K93">
        <v>0.99671349315918301</v>
      </c>
      <c r="L93">
        <f t="shared" si="8"/>
        <v>12.5839032549141</v>
      </c>
      <c r="M93" s="1">
        <v>1.25839032549141E-8</v>
      </c>
      <c r="N93" s="1">
        <v>3.6481163875316399E-6</v>
      </c>
      <c r="O93">
        <f t="shared" si="9"/>
        <v>12.5839032549141</v>
      </c>
    </row>
    <row r="94" spans="1:15" x14ac:dyDescent="0.25">
      <c r="A94" s="1">
        <v>1.26638320512524E-8</v>
      </c>
      <c r="B94">
        <v>0.68806521448299396</v>
      </c>
      <c r="C94">
        <f t="shared" si="5"/>
        <v>12.663832051252399</v>
      </c>
      <c r="D94" s="1">
        <v>1.26638320512524E-8</v>
      </c>
      <c r="E94" s="1">
        <v>2.2558533059145202E-5</v>
      </c>
      <c r="F94">
        <f t="shared" si="6"/>
        <v>12.663832051252399</v>
      </c>
      <c r="G94" s="1">
        <v>1.26638320512524E-8</v>
      </c>
      <c r="H94">
        <v>1</v>
      </c>
      <c r="I94">
        <f t="shared" si="7"/>
        <v>12.663832051252399</v>
      </c>
      <c r="J94" s="1">
        <v>1.26638320512524E-8</v>
      </c>
      <c r="K94">
        <v>0.99705862417865398</v>
      </c>
      <c r="L94">
        <f t="shared" si="8"/>
        <v>12.663832051252399</v>
      </c>
      <c r="M94" s="1">
        <v>1.26638320512524E-8</v>
      </c>
      <c r="N94" s="1">
        <v>6.1507929984361303E-6</v>
      </c>
      <c r="O94">
        <f t="shared" si="9"/>
        <v>12.663832051252399</v>
      </c>
    </row>
    <row r="95" spans="1:15" x14ac:dyDescent="0.25">
      <c r="A95" s="1">
        <v>1.2779008107038901E-8</v>
      </c>
      <c r="B95">
        <v>0.68881784210720198</v>
      </c>
      <c r="C95">
        <f t="shared" si="5"/>
        <v>12.779008107038901</v>
      </c>
      <c r="D95" s="1">
        <v>1.2779008107038901E-8</v>
      </c>
      <c r="E95" s="1">
        <v>1.01178058989418E-5</v>
      </c>
      <c r="F95">
        <f t="shared" si="6"/>
        <v>12.779008107038901</v>
      </c>
      <c r="G95" s="1">
        <v>1.2779008107038901E-8</v>
      </c>
      <c r="H95">
        <v>1</v>
      </c>
      <c r="I95">
        <f t="shared" si="7"/>
        <v>12.779008107038901</v>
      </c>
      <c r="J95" s="1">
        <v>1.2779008107038901E-8</v>
      </c>
      <c r="K95">
        <v>0.99701014967985802</v>
      </c>
      <c r="L95">
        <f t="shared" si="8"/>
        <v>12.779008107038901</v>
      </c>
      <c r="M95" s="1">
        <v>1.2779008107038901E-8</v>
      </c>
      <c r="N95" s="1">
        <v>4.3260096930653504E-6</v>
      </c>
      <c r="O95">
        <f t="shared" si="9"/>
        <v>12.779008107038901</v>
      </c>
    </row>
    <row r="96" spans="1:15" x14ac:dyDescent="0.25">
      <c r="A96" s="1">
        <v>1.29449215834147E-8</v>
      </c>
      <c r="B96">
        <v>0.68803196043183001</v>
      </c>
      <c r="C96">
        <f t="shared" si="5"/>
        <v>12.9449215834147</v>
      </c>
      <c r="D96" s="1">
        <v>1.29449215834147E-8</v>
      </c>
      <c r="E96" s="1">
        <v>2.5306219662212999E-6</v>
      </c>
      <c r="F96">
        <f t="shared" si="6"/>
        <v>12.9449215834147</v>
      </c>
      <c r="G96" s="1">
        <v>1.29449215834147E-8</v>
      </c>
      <c r="H96">
        <v>1</v>
      </c>
      <c r="I96">
        <f t="shared" si="7"/>
        <v>12.9449215834147</v>
      </c>
      <c r="J96" s="1">
        <v>1.29449215834147E-8</v>
      </c>
      <c r="K96">
        <v>0.99698367565231005</v>
      </c>
      <c r="L96">
        <f t="shared" si="8"/>
        <v>12.9449215834147</v>
      </c>
      <c r="M96" s="1">
        <v>1.29449215834147E-8</v>
      </c>
      <c r="N96" s="1">
        <v>4.8323326441351201E-6</v>
      </c>
      <c r="O96">
        <f t="shared" si="9"/>
        <v>12.9449215834147</v>
      </c>
    </row>
    <row r="97" spans="1:15" x14ac:dyDescent="0.25">
      <c r="A97" s="1">
        <v>1.3249665843854299E-8</v>
      </c>
      <c r="B97">
        <v>0.68810851783085603</v>
      </c>
      <c r="C97">
        <f t="shared" si="5"/>
        <v>13.249665843854299</v>
      </c>
      <c r="D97" s="1">
        <v>1.3249665843854299E-8</v>
      </c>
      <c r="E97" s="1">
        <v>5.7632295627724496E-6</v>
      </c>
      <c r="F97">
        <f t="shared" si="6"/>
        <v>13.249665843854299</v>
      </c>
      <c r="G97" s="1">
        <v>1.3249665843854299E-8</v>
      </c>
      <c r="H97">
        <v>1</v>
      </c>
      <c r="I97">
        <f t="shared" si="7"/>
        <v>13.249665843854299</v>
      </c>
      <c r="J97" s="1">
        <v>1.3249665843854299E-8</v>
      </c>
      <c r="K97">
        <v>0.99699088403512404</v>
      </c>
      <c r="L97">
        <f t="shared" si="8"/>
        <v>13.249665843854299</v>
      </c>
      <c r="M97" s="1">
        <v>1.3249665843854299E-8</v>
      </c>
      <c r="N97" s="1">
        <v>4.59074587096002E-6</v>
      </c>
      <c r="O97">
        <f t="shared" si="9"/>
        <v>13.249665843854299</v>
      </c>
    </row>
    <row r="98" spans="1:15" x14ac:dyDescent="0.25">
      <c r="A98" s="1">
        <v>1.38591543647333E-8</v>
      </c>
      <c r="B98">
        <v>0.68829991752506703</v>
      </c>
      <c r="C98">
        <f t="shared" si="5"/>
        <v>13.8591543647333</v>
      </c>
      <c r="D98" s="1">
        <v>1.38591543647333E-8</v>
      </c>
      <c r="E98" s="1">
        <v>6.2468793695771296E-6</v>
      </c>
      <c r="F98">
        <f t="shared" si="6"/>
        <v>13.8591543647333</v>
      </c>
      <c r="G98" s="1">
        <v>1.38591543647333E-8</v>
      </c>
      <c r="H98">
        <v>1</v>
      </c>
      <c r="I98">
        <f t="shared" si="7"/>
        <v>13.8591543647333</v>
      </c>
      <c r="J98" s="1">
        <v>1.38591543647333E-8</v>
      </c>
      <c r="K98">
        <v>0.99694104959360397</v>
      </c>
      <c r="L98">
        <f t="shared" si="8"/>
        <v>13.8591543647333</v>
      </c>
      <c r="M98" s="1">
        <v>1.38591543647333E-8</v>
      </c>
      <c r="N98" s="1">
        <v>4.5197662390527604E-6</v>
      </c>
      <c r="O98">
        <f t="shared" si="9"/>
        <v>13.8591543647333</v>
      </c>
    </row>
    <row r="99" spans="1:15" x14ac:dyDescent="0.25">
      <c r="A99" s="1">
        <v>1.4379577182366699E-8</v>
      </c>
      <c r="B99">
        <v>0.68812266717245396</v>
      </c>
      <c r="C99">
        <f t="shared" si="5"/>
        <v>14.379577182366699</v>
      </c>
      <c r="D99" s="1">
        <v>1.4379577182366699E-8</v>
      </c>
      <c r="E99" s="1">
        <v>6.0696225876618201E-6</v>
      </c>
      <c r="F99">
        <f t="shared" si="6"/>
        <v>14.379577182366699</v>
      </c>
      <c r="G99" s="1">
        <v>1.4379577182366699E-8</v>
      </c>
      <c r="H99">
        <v>1</v>
      </c>
      <c r="I99">
        <f t="shared" si="7"/>
        <v>14.379577182366699</v>
      </c>
      <c r="J99" s="1">
        <v>1.4379577182366699E-8</v>
      </c>
      <c r="K99">
        <v>0.99694692850191902</v>
      </c>
      <c r="L99">
        <f t="shared" si="8"/>
        <v>14.379577182366699</v>
      </c>
      <c r="M99" s="1">
        <v>1.4379577182366699E-8</v>
      </c>
      <c r="N99" s="1">
        <v>4.6041201386990797E-6</v>
      </c>
      <c r="O99">
        <f t="shared" si="9"/>
        <v>14.379577182366699</v>
      </c>
    </row>
    <row r="100" spans="1:15" x14ac:dyDescent="0.25">
      <c r="A100" s="1">
        <v>1.4899999999999999E-8</v>
      </c>
      <c r="B100">
        <v>0.68807401260409096</v>
      </c>
      <c r="C100">
        <f t="shared" si="5"/>
        <v>14.899999999999999</v>
      </c>
      <c r="D100" s="1">
        <v>1.4899999999999999E-8</v>
      </c>
      <c r="E100" s="1">
        <v>6.0176449642487404E-6</v>
      </c>
      <c r="F100">
        <f t="shared" si="6"/>
        <v>14.899999999999999</v>
      </c>
      <c r="G100" s="1">
        <v>1.4899999999999999E-8</v>
      </c>
      <c r="H100">
        <v>1</v>
      </c>
      <c r="I100">
        <f t="shared" si="7"/>
        <v>14.899999999999999</v>
      </c>
      <c r="J100" s="1">
        <v>1.4899999999999999E-8</v>
      </c>
      <c r="K100">
        <v>0.99694399385646504</v>
      </c>
      <c r="L100">
        <f t="shared" si="8"/>
        <v>14.899999999999999</v>
      </c>
      <c r="M100" s="1">
        <v>1.4899999999999999E-8</v>
      </c>
      <c r="N100" s="1">
        <v>4.5629383458108397E-6</v>
      </c>
      <c r="O100">
        <f t="shared" si="9"/>
        <v>14.899999999999999</v>
      </c>
    </row>
    <row r="101" spans="1:15" x14ac:dyDescent="0.25">
      <c r="A101" s="1">
        <v>1.4925E-8</v>
      </c>
      <c r="B101">
        <v>0.67228506987569503</v>
      </c>
      <c r="C101">
        <f t="shared" si="5"/>
        <v>14.924999999999999</v>
      </c>
      <c r="D101" s="1">
        <v>1.4925E-8</v>
      </c>
      <c r="E101">
        <v>-9.7622706413313005E-3</v>
      </c>
      <c r="F101">
        <f t="shared" si="6"/>
        <v>14.924999999999999</v>
      </c>
      <c r="G101" s="1">
        <v>1.4925E-8</v>
      </c>
      <c r="H101">
        <v>0.49999999999996197</v>
      </c>
      <c r="I101">
        <f t="shared" si="7"/>
        <v>14.924999999999999</v>
      </c>
      <c r="J101" s="1">
        <v>1.4925E-8</v>
      </c>
      <c r="K101">
        <v>0.99775602832161003</v>
      </c>
      <c r="L101">
        <f t="shared" si="8"/>
        <v>14.924999999999999</v>
      </c>
      <c r="M101" s="1">
        <v>1.4925E-8</v>
      </c>
      <c r="N101">
        <v>-8.8544967156923096E-4</v>
      </c>
      <c r="O101">
        <f t="shared" si="9"/>
        <v>14.924999999999999</v>
      </c>
    </row>
    <row r="102" spans="1:15" x14ac:dyDescent="0.25">
      <c r="A102" s="1">
        <v>1.4950000000000002E-8</v>
      </c>
      <c r="B102">
        <v>0.628552718905661</v>
      </c>
      <c r="C102">
        <f t="shared" si="5"/>
        <v>14.950000000000001</v>
      </c>
      <c r="D102" s="1">
        <v>1.4950000000000002E-8</v>
      </c>
      <c r="E102">
        <v>9.3956439456352007E-3</v>
      </c>
      <c r="F102">
        <f t="shared" si="6"/>
        <v>14.950000000000001</v>
      </c>
      <c r="G102" s="1">
        <v>1.4950000000000002E-8</v>
      </c>
      <c r="H102">
        <v>0</v>
      </c>
      <c r="I102">
        <f t="shared" si="7"/>
        <v>14.950000000000001</v>
      </c>
      <c r="J102" s="1">
        <v>1.4950000000000002E-8</v>
      </c>
      <c r="K102">
        <v>0.995967404297599</v>
      </c>
      <c r="L102">
        <f t="shared" si="8"/>
        <v>14.950000000000001</v>
      </c>
      <c r="M102" s="1">
        <v>1.4950000000000002E-8</v>
      </c>
      <c r="N102">
        <v>-2.7567438333932199E-4</v>
      </c>
      <c r="O102">
        <f t="shared" si="9"/>
        <v>14.950000000000001</v>
      </c>
    </row>
    <row r="103" spans="1:15" x14ac:dyDescent="0.25">
      <c r="A103" s="1">
        <v>1.49579108555873E-8</v>
      </c>
      <c r="B103">
        <v>0.61320362714292098</v>
      </c>
      <c r="C103">
        <f t="shared" si="5"/>
        <v>14.957910855587301</v>
      </c>
      <c r="D103" s="1">
        <v>1.49579108555873E-8</v>
      </c>
      <c r="E103">
        <v>2.7600086715495999E-2</v>
      </c>
      <c r="F103">
        <f t="shared" si="6"/>
        <v>14.957910855587301</v>
      </c>
      <c r="G103" s="1">
        <v>1.49579108555873E-8</v>
      </c>
      <c r="H103">
        <v>0</v>
      </c>
      <c r="I103">
        <f t="shared" si="7"/>
        <v>14.957910855587301</v>
      </c>
      <c r="J103" s="1">
        <v>1.49579108555873E-8</v>
      </c>
      <c r="K103">
        <v>0.99825902840851399</v>
      </c>
      <c r="L103">
        <f t="shared" si="8"/>
        <v>14.957910855587301</v>
      </c>
      <c r="M103" s="1">
        <v>1.49579108555873E-8</v>
      </c>
      <c r="N103">
        <v>1.48076095796437E-4</v>
      </c>
      <c r="O103">
        <f t="shared" si="9"/>
        <v>14.957910855587301</v>
      </c>
    </row>
    <row r="104" spans="1:15" x14ac:dyDescent="0.25">
      <c r="A104" s="1">
        <v>1.4971103575095E-8</v>
      </c>
      <c r="B104">
        <v>0.59059044737380895</v>
      </c>
      <c r="C104">
        <f t="shared" si="5"/>
        <v>14.971103575095</v>
      </c>
      <c r="D104" s="1">
        <v>1.4971103575095E-8</v>
      </c>
      <c r="E104">
        <v>5.7171006352506902E-2</v>
      </c>
      <c r="F104">
        <f t="shared" si="6"/>
        <v>14.971103575095</v>
      </c>
      <c r="G104" s="1">
        <v>1.4971103575095E-8</v>
      </c>
      <c r="H104">
        <v>0</v>
      </c>
      <c r="I104">
        <f t="shared" si="7"/>
        <v>14.971103575095</v>
      </c>
      <c r="J104" s="1">
        <v>1.4971103575095E-8</v>
      </c>
      <c r="K104">
        <v>0.99974387804717602</v>
      </c>
      <c r="L104">
        <f t="shared" si="8"/>
        <v>14.971103575095</v>
      </c>
      <c r="M104" s="1">
        <v>1.4971103575095E-8</v>
      </c>
      <c r="N104">
        <v>1.1260080586524599E-4</v>
      </c>
      <c r="O104">
        <f t="shared" si="9"/>
        <v>14.971103575095</v>
      </c>
    </row>
    <row r="105" spans="1:15" x14ac:dyDescent="0.25">
      <c r="A105" s="1">
        <v>1.4981558445041499E-8</v>
      </c>
      <c r="B105">
        <v>0.57635692143705797</v>
      </c>
      <c r="C105">
        <f t="shared" si="5"/>
        <v>14.981558445041498</v>
      </c>
      <c r="D105" s="1">
        <v>1.4981558445041499E-8</v>
      </c>
      <c r="E105">
        <v>7.9494803402249903E-2</v>
      </c>
      <c r="F105">
        <f t="shared" si="6"/>
        <v>14.981558445041498</v>
      </c>
      <c r="G105" s="1">
        <v>1.4981558445041499E-8</v>
      </c>
      <c r="H105">
        <v>0</v>
      </c>
      <c r="I105">
        <f t="shared" si="7"/>
        <v>14.981558445041498</v>
      </c>
      <c r="J105" s="1">
        <v>1.4981558445041499E-8</v>
      </c>
      <c r="K105">
        <v>0.99983899185487701</v>
      </c>
      <c r="L105">
        <f t="shared" si="8"/>
        <v>14.981558445041498</v>
      </c>
      <c r="M105" s="1">
        <v>1.4981558445041499E-8</v>
      </c>
      <c r="N105" s="1">
        <v>7.3820052632691995E-5</v>
      </c>
      <c r="O105">
        <f t="shared" si="9"/>
        <v>14.981558445041498</v>
      </c>
    </row>
    <row r="106" spans="1:15" x14ac:dyDescent="0.25">
      <c r="A106" s="1">
        <v>1.4999999999999999E-8</v>
      </c>
      <c r="B106">
        <v>0.55735987596774705</v>
      </c>
      <c r="C106">
        <f t="shared" si="5"/>
        <v>14.999999999999998</v>
      </c>
      <c r="D106" s="1">
        <v>1.4999999999999999E-8</v>
      </c>
      <c r="E106">
        <v>0.116637867850698</v>
      </c>
      <c r="F106">
        <f t="shared" si="6"/>
        <v>14.999999999999998</v>
      </c>
      <c r="G106" s="1">
        <v>1.4999999999999999E-8</v>
      </c>
      <c r="H106">
        <v>0</v>
      </c>
      <c r="I106">
        <f t="shared" si="7"/>
        <v>14.999999999999998</v>
      </c>
      <c r="J106" s="1">
        <v>1.4999999999999999E-8</v>
      </c>
      <c r="K106">
        <v>0.99967607076405096</v>
      </c>
      <c r="L106">
        <f t="shared" si="8"/>
        <v>14.999999999999998</v>
      </c>
      <c r="M106" s="1">
        <v>1.4999999999999999E-8</v>
      </c>
      <c r="N106" s="1">
        <v>7.5373322916662104E-5</v>
      </c>
      <c r="O106">
        <f t="shared" si="9"/>
        <v>14.999999999999998</v>
      </c>
    </row>
    <row r="107" spans="1:15" x14ac:dyDescent="0.25">
      <c r="A107" s="1">
        <v>1.5036883109916901E-8</v>
      </c>
      <c r="B107">
        <v>0.53825625061782501</v>
      </c>
      <c r="C107">
        <f t="shared" si="5"/>
        <v>15.036883109916902</v>
      </c>
      <c r="D107" s="1">
        <v>1.5036883109916901E-8</v>
      </c>
      <c r="E107">
        <v>0.17995545886436801</v>
      </c>
      <c r="F107">
        <f t="shared" si="6"/>
        <v>15.036883109916902</v>
      </c>
      <c r="G107" s="1">
        <v>1.5036883109916901E-8</v>
      </c>
      <c r="H107">
        <v>0</v>
      </c>
      <c r="I107">
        <f t="shared" si="7"/>
        <v>15.036883109916902</v>
      </c>
      <c r="J107" s="1">
        <v>1.5036883109916901E-8</v>
      </c>
      <c r="K107">
        <v>0.99981815338578495</v>
      </c>
      <c r="L107">
        <f t="shared" si="8"/>
        <v>15.036883109916902</v>
      </c>
      <c r="M107" s="1">
        <v>1.5036883109916901E-8</v>
      </c>
      <c r="N107" s="1">
        <v>6.6435687586691993E-5</v>
      </c>
      <c r="O107">
        <f t="shared" si="9"/>
        <v>15.036883109916902</v>
      </c>
    </row>
    <row r="108" spans="1:15" x14ac:dyDescent="0.25">
      <c r="A108" s="1">
        <v>1.51E-8</v>
      </c>
      <c r="B108">
        <v>0.51499673568490101</v>
      </c>
      <c r="C108">
        <f t="shared" si="5"/>
        <v>15.1</v>
      </c>
      <c r="D108" s="1">
        <v>1.51E-8</v>
      </c>
      <c r="E108">
        <v>0.27544353488734902</v>
      </c>
      <c r="F108">
        <f t="shared" si="6"/>
        <v>15.1</v>
      </c>
      <c r="G108" s="1">
        <v>1.51E-8</v>
      </c>
      <c r="H108">
        <v>0</v>
      </c>
      <c r="I108">
        <f t="shared" si="7"/>
        <v>15.1</v>
      </c>
      <c r="J108" s="1">
        <v>1.51E-8</v>
      </c>
      <c r="K108">
        <v>0.99991132443620201</v>
      </c>
      <c r="L108">
        <f t="shared" si="8"/>
        <v>15.1</v>
      </c>
      <c r="M108" s="1">
        <v>1.51E-8</v>
      </c>
      <c r="N108" s="1">
        <v>4.6809486982349003E-5</v>
      </c>
      <c r="O108">
        <f t="shared" si="9"/>
        <v>15.1</v>
      </c>
    </row>
    <row r="109" spans="1:15" x14ac:dyDescent="0.25">
      <c r="A109" s="1">
        <v>1.51614388517958E-8</v>
      </c>
      <c r="B109">
        <v>0.50811434496825103</v>
      </c>
      <c r="C109">
        <f t="shared" si="5"/>
        <v>15.161438851795801</v>
      </c>
      <c r="D109" s="1">
        <v>1.51614388517958E-8</v>
      </c>
      <c r="E109">
        <v>0.34355856268325502</v>
      </c>
      <c r="F109">
        <f t="shared" si="6"/>
        <v>15.161438851795801</v>
      </c>
      <c r="G109" s="1">
        <v>1.51614388517958E-8</v>
      </c>
      <c r="H109">
        <v>0</v>
      </c>
      <c r="I109">
        <f t="shared" si="7"/>
        <v>15.161438851795801</v>
      </c>
      <c r="J109" s="1">
        <v>1.51614388517958E-8</v>
      </c>
      <c r="K109">
        <v>0.999933759808731</v>
      </c>
      <c r="L109">
        <f t="shared" si="8"/>
        <v>15.161438851795801</v>
      </c>
      <c r="M109" s="1">
        <v>1.51614388517958E-8</v>
      </c>
      <c r="N109" s="1">
        <v>4.1058977149806198E-5</v>
      </c>
      <c r="O109">
        <f t="shared" si="9"/>
        <v>15.161438851795801</v>
      </c>
    </row>
    <row r="110" spans="1:15" x14ac:dyDescent="0.25">
      <c r="A110" s="1">
        <v>1.5192158277693699E-8</v>
      </c>
      <c r="B110">
        <v>0.50496018354969197</v>
      </c>
      <c r="C110">
        <f t="shared" si="5"/>
        <v>15.192158277693698</v>
      </c>
      <c r="D110" s="1">
        <v>1.5192158277693699E-8</v>
      </c>
      <c r="E110">
        <v>0.374774204918979</v>
      </c>
      <c r="F110">
        <f t="shared" si="6"/>
        <v>15.192158277693698</v>
      </c>
      <c r="G110" s="1">
        <v>1.5192158277693699E-8</v>
      </c>
      <c r="H110">
        <v>0</v>
      </c>
      <c r="I110">
        <f t="shared" si="7"/>
        <v>15.192158277693698</v>
      </c>
      <c r="J110" s="1">
        <v>1.5192158277693699E-8</v>
      </c>
      <c r="K110">
        <v>0.99993975735928298</v>
      </c>
      <c r="L110">
        <f t="shared" si="8"/>
        <v>15.192158277693698</v>
      </c>
      <c r="M110" s="1">
        <v>1.5192158277693699E-8</v>
      </c>
      <c r="N110" s="1">
        <v>3.3767214852641101E-5</v>
      </c>
      <c r="O110">
        <f t="shared" si="9"/>
        <v>15.192158277693698</v>
      </c>
    </row>
    <row r="111" spans="1:15" x14ac:dyDescent="0.25">
      <c r="A111" s="1">
        <v>1.5253597129489499E-8</v>
      </c>
      <c r="B111">
        <v>0.50101152345877698</v>
      </c>
      <c r="C111">
        <f t="shared" si="5"/>
        <v>15.253597129489499</v>
      </c>
      <c r="D111" s="1">
        <v>1.5253597129489499E-8</v>
      </c>
      <c r="E111">
        <v>0.42440016938080999</v>
      </c>
      <c r="F111">
        <f t="shared" si="6"/>
        <v>15.253597129489499</v>
      </c>
      <c r="G111" s="1">
        <v>1.5253597129489499E-8</v>
      </c>
      <c r="H111">
        <v>0</v>
      </c>
      <c r="I111">
        <f t="shared" si="7"/>
        <v>15.253597129489499</v>
      </c>
      <c r="J111" s="1">
        <v>1.5253597129489499E-8</v>
      </c>
      <c r="K111">
        <v>0.99995285328515404</v>
      </c>
      <c r="L111">
        <f t="shared" si="8"/>
        <v>15.253597129489499</v>
      </c>
      <c r="M111" s="1">
        <v>1.5253597129489499E-8</v>
      </c>
      <c r="N111" s="1">
        <v>2.5381001869549301E-5</v>
      </c>
      <c r="O111">
        <f t="shared" si="9"/>
        <v>15.253597129489499</v>
      </c>
    </row>
    <row r="112" spans="1:15" x14ac:dyDescent="0.25">
      <c r="A112" s="1">
        <v>1.5376474833081101E-8</v>
      </c>
      <c r="B112">
        <v>0.49829189637466498</v>
      </c>
      <c r="C112">
        <f t="shared" si="5"/>
        <v>15.376474833081101</v>
      </c>
      <c r="D112" s="1">
        <v>1.5376474833081101E-8</v>
      </c>
      <c r="E112">
        <v>0.47805727343978599</v>
      </c>
      <c r="F112">
        <f t="shared" si="6"/>
        <v>15.376474833081101</v>
      </c>
      <c r="G112" s="1">
        <v>1.5376474833081101E-8</v>
      </c>
      <c r="H112">
        <v>0</v>
      </c>
      <c r="I112">
        <f t="shared" si="7"/>
        <v>15.376474833081101</v>
      </c>
      <c r="J112" s="1">
        <v>1.5376474833081101E-8</v>
      </c>
      <c r="K112">
        <v>0.999962414036772</v>
      </c>
      <c r="L112">
        <f t="shared" si="8"/>
        <v>15.376474833081101</v>
      </c>
      <c r="M112" s="1">
        <v>1.5376474833081101E-8</v>
      </c>
      <c r="N112" s="1">
        <v>1.0689490950332201E-5</v>
      </c>
      <c r="O112">
        <f t="shared" si="9"/>
        <v>15.376474833081101</v>
      </c>
    </row>
    <row r="113" spans="1:15" x14ac:dyDescent="0.25">
      <c r="A113" s="1">
        <v>1.54365021779787E-8</v>
      </c>
      <c r="B113">
        <v>0.49786230416063298</v>
      </c>
      <c r="C113">
        <f t="shared" si="5"/>
        <v>15.436502177978699</v>
      </c>
      <c r="D113" s="1">
        <v>1.54365021779787E-8</v>
      </c>
      <c r="E113">
        <v>0.48884754952169701</v>
      </c>
      <c r="F113">
        <f t="shared" si="6"/>
        <v>15.436502177978699</v>
      </c>
      <c r="G113" s="1">
        <v>1.54365021779787E-8</v>
      </c>
      <c r="H113">
        <v>0</v>
      </c>
      <c r="I113">
        <f t="shared" si="7"/>
        <v>15.436502177978699</v>
      </c>
      <c r="J113" s="1">
        <v>1.54365021779787E-8</v>
      </c>
      <c r="K113">
        <v>0.99996317928152501</v>
      </c>
      <c r="L113">
        <f t="shared" si="8"/>
        <v>15.436502177978699</v>
      </c>
      <c r="M113" s="1">
        <v>1.54365021779787E-8</v>
      </c>
      <c r="N113" s="1">
        <v>7.1583511481918802E-6</v>
      </c>
      <c r="O113">
        <f t="shared" si="9"/>
        <v>15.436502177978699</v>
      </c>
    </row>
    <row r="114" spans="1:15" x14ac:dyDescent="0.25">
      <c r="A114" s="1">
        <v>1.5556556867773799E-8</v>
      </c>
      <c r="B114">
        <v>0.49768900699042501</v>
      </c>
      <c r="C114">
        <f t="shared" si="5"/>
        <v>15.556556867773798</v>
      </c>
      <c r="D114" s="1">
        <v>1.5556556867773799E-8</v>
      </c>
      <c r="E114">
        <v>0.49581965166984199</v>
      </c>
      <c r="F114">
        <f t="shared" si="6"/>
        <v>15.556556867773798</v>
      </c>
      <c r="G114" s="1">
        <v>1.5556556867773799E-8</v>
      </c>
      <c r="H114">
        <v>0</v>
      </c>
      <c r="I114">
        <f t="shared" si="7"/>
        <v>15.556556867773798</v>
      </c>
      <c r="J114" s="1">
        <v>1.5556556867773799E-8</v>
      </c>
      <c r="K114">
        <v>0.999963536944248</v>
      </c>
      <c r="L114">
        <f t="shared" si="8"/>
        <v>15.556556867773798</v>
      </c>
      <c r="M114" s="1">
        <v>1.5556556867773799E-8</v>
      </c>
      <c r="N114" s="1">
        <v>4.8879764610567204E-6</v>
      </c>
      <c r="O114">
        <f t="shared" si="9"/>
        <v>15.556556867773798</v>
      </c>
    </row>
    <row r="115" spans="1:15" x14ac:dyDescent="0.25">
      <c r="A115" s="1">
        <v>1.5603628407277902E-8</v>
      </c>
      <c r="B115">
        <v>0.49766590847617098</v>
      </c>
      <c r="C115">
        <f t="shared" si="5"/>
        <v>15.603628407277901</v>
      </c>
      <c r="D115" s="1">
        <v>1.5603628407277902E-8</v>
      </c>
      <c r="E115">
        <v>0.49679069307131202</v>
      </c>
      <c r="F115">
        <f t="shared" si="6"/>
        <v>15.603628407277901</v>
      </c>
      <c r="G115" s="1">
        <v>1.5603628407277902E-8</v>
      </c>
      <c r="H115">
        <v>0</v>
      </c>
      <c r="I115">
        <f t="shared" si="7"/>
        <v>15.603628407277901</v>
      </c>
      <c r="J115" s="1">
        <v>1.5603628407277902E-8</v>
      </c>
      <c r="K115">
        <v>0.99996368942777902</v>
      </c>
      <c r="L115">
        <f t="shared" si="8"/>
        <v>15.603628407277901</v>
      </c>
      <c r="M115" s="1">
        <v>1.5603628407277902E-8</v>
      </c>
      <c r="N115" s="1">
        <v>4.52769855768756E-6</v>
      </c>
      <c r="O115">
        <f t="shared" si="9"/>
        <v>15.603628407277901</v>
      </c>
    </row>
    <row r="116" spans="1:15" x14ac:dyDescent="0.25">
      <c r="A116" s="1">
        <v>1.5697771486285899E-8</v>
      </c>
      <c r="B116">
        <v>0.49765207498581399</v>
      </c>
      <c r="C116">
        <f t="shared" si="5"/>
        <v>15.697771486285898</v>
      </c>
      <c r="D116" s="1">
        <v>1.5697771486285899E-8</v>
      </c>
      <c r="E116">
        <v>0.49737768008246303</v>
      </c>
      <c r="F116">
        <f t="shared" si="6"/>
        <v>15.697771486285898</v>
      </c>
      <c r="G116" s="1">
        <v>1.5697771486285899E-8</v>
      </c>
      <c r="H116">
        <v>0</v>
      </c>
      <c r="I116">
        <f t="shared" si="7"/>
        <v>15.697771486285898</v>
      </c>
      <c r="J116" s="1">
        <v>1.5697771486285899E-8</v>
      </c>
      <c r="K116">
        <v>0.99996375867458998</v>
      </c>
      <c r="L116">
        <f t="shared" si="8"/>
        <v>15.697771486285898</v>
      </c>
      <c r="M116" s="1">
        <v>1.5697771486285899E-8</v>
      </c>
      <c r="N116" s="1">
        <v>4.2828911701192098E-6</v>
      </c>
      <c r="O116">
        <f t="shared" si="9"/>
        <v>15.697771486285898</v>
      </c>
    </row>
    <row r="117" spans="1:15" x14ac:dyDescent="0.25">
      <c r="A117" s="1">
        <v>1.5886057644302099E-8</v>
      </c>
      <c r="B117">
        <v>0.497643678185623</v>
      </c>
      <c r="C117">
        <f t="shared" si="5"/>
        <v>15.886057644302099</v>
      </c>
      <c r="D117" s="1">
        <v>1.5886057644302099E-8</v>
      </c>
      <c r="E117">
        <v>0.49777465138986599</v>
      </c>
      <c r="F117">
        <f t="shared" si="6"/>
        <v>15.886057644302099</v>
      </c>
      <c r="G117" s="1">
        <v>1.5886057644302099E-8</v>
      </c>
      <c r="H117">
        <v>0</v>
      </c>
      <c r="I117">
        <f t="shared" si="7"/>
        <v>15.886057644302099</v>
      </c>
      <c r="J117" s="1">
        <v>1.5886057644302099E-8</v>
      </c>
      <c r="K117">
        <v>0.99996377826484895</v>
      </c>
      <c r="L117">
        <f t="shared" si="8"/>
        <v>15.886057644302099</v>
      </c>
      <c r="M117" s="1">
        <v>1.5886057644302099E-8</v>
      </c>
      <c r="N117" s="1">
        <v>4.19022439902446E-6</v>
      </c>
      <c r="O117">
        <f t="shared" si="9"/>
        <v>15.886057644302099</v>
      </c>
    </row>
    <row r="118" spans="1:15" x14ac:dyDescent="0.25">
      <c r="A118" s="1">
        <v>1.6262629960334399E-8</v>
      </c>
      <c r="B118">
        <v>0.49764650513086101</v>
      </c>
      <c r="C118">
        <f t="shared" si="5"/>
        <v>16.262629960334401</v>
      </c>
      <c r="D118" s="1">
        <v>1.6262629960334399E-8</v>
      </c>
      <c r="E118">
        <v>0.49759263927457498</v>
      </c>
      <c r="F118">
        <f t="shared" si="6"/>
        <v>16.262629960334401</v>
      </c>
      <c r="G118" s="1">
        <v>1.6262629960334399E-8</v>
      </c>
      <c r="H118">
        <v>0</v>
      </c>
      <c r="I118">
        <f t="shared" si="7"/>
        <v>16.262629960334401</v>
      </c>
      <c r="J118" s="1">
        <v>1.6262629960334399E-8</v>
      </c>
      <c r="K118">
        <v>0.99996376431623601</v>
      </c>
      <c r="L118">
        <f t="shared" si="8"/>
        <v>16.262629960334401</v>
      </c>
      <c r="M118" s="1">
        <v>1.6262629960334399E-8</v>
      </c>
      <c r="N118" s="1">
        <v>4.2000844744802499E-6</v>
      </c>
      <c r="O118">
        <f t="shared" si="9"/>
        <v>16.262629960334401</v>
      </c>
    </row>
    <row r="119" spans="1:15" x14ac:dyDescent="0.25">
      <c r="A119" s="1">
        <v>1.6831314980167201E-8</v>
      </c>
      <c r="B119">
        <v>0.49764624438296101</v>
      </c>
      <c r="C119">
        <f t="shared" si="5"/>
        <v>16.8313149801672</v>
      </c>
      <c r="D119" s="1">
        <v>1.6831314980167201E-8</v>
      </c>
      <c r="E119">
        <v>0.49762651723512902</v>
      </c>
      <c r="F119">
        <f t="shared" si="6"/>
        <v>16.8313149801672</v>
      </c>
      <c r="G119" s="1">
        <v>1.6831314980167201E-8</v>
      </c>
      <c r="H119">
        <v>0</v>
      </c>
      <c r="I119">
        <f t="shared" si="7"/>
        <v>16.8313149801672</v>
      </c>
      <c r="J119" s="1">
        <v>1.6831314980167201E-8</v>
      </c>
      <c r="K119">
        <v>0.99996376777785301</v>
      </c>
      <c r="L119">
        <f t="shared" si="8"/>
        <v>16.8313149801672</v>
      </c>
      <c r="M119" s="1">
        <v>1.6831314980167201E-8</v>
      </c>
      <c r="N119" s="1">
        <v>4.2220472989502996E-6</v>
      </c>
      <c r="O119">
        <f t="shared" si="9"/>
        <v>16.8313149801672</v>
      </c>
    </row>
    <row r="120" spans="1:15" x14ac:dyDescent="0.25">
      <c r="A120" s="1">
        <v>1.74E-8</v>
      </c>
      <c r="B120">
        <v>0.49764551029738302</v>
      </c>
      <c r="C120">
        <f t="shared" si="5"/>
        <v>17.399999999999999</v>
      </c>
      <c r="D120" s="1">
        <v>1.74E-8</v>
      </c>
      <c r="E120">
        <v>0.49763598506774798</v>
      </c>
      <c r="F120">
        <f t="shared" si="6"/>
        <v>17.399999999999999</v>
      </c>
      <c r="G120" s="1">
        <v>1.74E-8</v>
      </c>
      <c r="H120">
        <v>0</v>
      </c>
      <c r="I120">
        <f t="shared" si="7"/>
        <v>17.399999999999999</v>
      </c>
      <c r="J120" s="1">
        <v>1.74E-8</v>
      </c>
      <c r="K120">
        <v>0.99996376974419998</v>
      </c>
      <c r="L120">
        <f t="shared" si="8"/>
        <v>17.399999999999999</v>
      </c>
      <c r="M120" s="1">
        <v>1.74E-8</v>
      </c>
      <c r="N120" s="1">
        <v>4.1991481786131598E-6</v>
      </c>
      <c r="O120">
        <f t="shared" si="9"/>
        <v>17.399999999999999</v>
      </c>
    </row>
    <row r="121" spans="1:15" x14ac:dyDescent="0.25">
      <c r="A121" s="1">
        <v>1.7412500000000001E-8</v>
      </c>
      <c r="B121">
        <v>0.50385162018621199</v>
      </c>
      <c r="C121">
        <f t="shared" si="5"/>
        <v>17.412500000000001</v>
      </c>
      <c r="D121" s="1">
        <v>1.7412500000000001E-8</v>
      </c>
      <c r="E121">
        <v>0.503077188731897</v>
      </c>
      <c r="F121">
        <f t="shared" si="6"/>
        <v>17.412500000000001</v>
      </c>
      <c r="G121" s="1">
        <v>1.7412500000000001E-8</v>
      </c>
      <c r="H121">
        <v>0.25000000000006001</v>
      </c>
      <c r="I121">
        <f t="shared" si="7"/>
        <v>17.412500000000001</v>
      </c>
      <c r="J121" s="1">
        <v>1.7412500000000001E-8</v>
      </c>
      <c r="K121">
        <v>1.0028048131682401</v>
      </c>
      <c r="L121">
        <f t="shared" si="8"/>
        <v>17.412500000000001</v>
      </c>
      <c r="M121" s="1">
        <v>1.7412500000000001E-8</v>
      </c>
      <c r="N121">
        <v>4.9732262074534404E-4</v>
      </c>
      <c r="O121">
        <f t="shared" si="9"/>
        <v>17.412500000000001</v>
      </c>
    </row>
    <row r="122" spans="1:15" x14ac:dyDescent="0.25">
      <c r="A122" s="1">
        <v>1.7431249999999999E-8</v>
      </c>
      <c r="B122">
        <v>0.51157486072478497</v>
      </c>
      <c r="C122">
        <f t="shared" si="5"/>
        <v>17.431249999999999</v>
      </c>
      <c r="D122" s="1">
        <v>1.7431249999999999E-8</v>
      </c>
      <c r="E122">
        <v>0.43338455792592101</v>
      </c>
      <c r="F122">
        <f t="shared" si="6"/>
        <v>17.431249999999999</v>
      </c>
      <c r="G122" s="1">
        <v>1.7431249999999999E-8</v>
      </c>
      <c r="H122">
        <v>0.62500000000008804</v>
      </c>
      <c r="I122">
        <f t="shared" si="7"/>
        <v>17.431249999999999</v>
      </c>
      <c r="J122" s="1">
        <v>1.7431249999999999E-8</v>
      </c>
      <c r="K122">
        <v>1.0032875381314601</v>
      </c>
      <c r="L122">
        <f t="shared" si="8"/>
        <v>17.431249999999999</v>
      </c>
      <c r="M122" s="1">
        <v>1.7431249999999999E-8</v>
      </c>
      <c r="N122">
        <v>9.51745520561776E-3</v>
      </c>
      <c r="O122">
        <f t="shared" si="9"/>
        <v>17.431249999999999</v>
      </c>
    </row>
    <row r="123" spans="1:15" x14ac:dyDescent="0.25">
      <c r="A123" s="1">
        <v>1.7450000000000001E-8</v>
      </c>
      <c r="B123">
        <v>0.56819081469689403</v>
      </c>
      <c r="C123">
        <f t="shared" si="5"/>
        <v>17.45</v>
      </c>
      <c r="D123" s="1">
        <v>1.7450000000000001E-8</v>
      </c>
      <c r="E123">
        <v>0.187481306997066</v>
      </c>
      <c r="F123">
        <f t="shared" si="6"/>
        <v>17.45</v>
      </c>
      <c r="G123" s="1">
        <v>1.7450000000000001E-8</v>
      </c>
      <c r="H123">
        <v>1</v>
      </c>
      <c r="I123">
        <f t="shared" si="7"/>
        <v>17.45</v>
      </c>
      <c r="J123" s="1">
        <v>1.7450000000000001E-8</v>
      </c>
      <c r="K123">
        <v>0.98516753859141504</v>
      </c>
      <c r="L123">
        <f t="shared" si="8"/>
        <v>17.45</v>
      </c>
      <c r="M123" s="1">
        <v>1.7450000000000001E-8</v>
      </c>
      <c r="N123">
        <v>1.9664993290692299E-2</v>
      </c>
      <c r="O123">
        <f t="shared" si="9"/>
        <v>17.45</v>
      </c>
    </row>
    <row r="124" spans="1:15" x14ac:dyDescent="0.25">
      <c r="A124" s="1">
        <v>1.7458344032016598E-8</v>
      </c>
      <c r="B124">
        <v>0.59060998495942996</v>
      </c>
      <c r="C124">
        <f t="shared" si="5"/>
        <v>17.458344032016598</v>
      </c>
      <c r="D124" s="1">
        <v>1.7458344032016598E-8</v>
      </c>
      <c r="E124">
        <v>9.2219013936233302E-2</v>
      </c>
      <c r="F124">
        <f t="shared" si="6"/>
        <v>17.458344032016598</v>
      </c>
      <c r="G124" s="1">
        <v>1.7458344032016598E-8</v>
      </c>
      <c r="H124">
        <v>1</v>
      </c>
      <c r="I124">
        <f t="shared" si="7"/>
        <v>17.458344032016598</v>
      </c>
      <c r="J124" s="1">
        <v>1.7458344032016598E-8</v>
      </c>
      <c r="K124">
        <v>0.98182729726612095</v>
      </c>
      <c r="L124">
        <f t="shared" si="8"/>
        <v>17.458344032016598</v>
      </c>
      <c r="M124" s="1">
        <v>1.7458344032016598E-8</v>
      </c>
      <c r="N124">
        <v>1.2040959686117399E-2</v>
      </c>
      <c r="O124">
        <f t="shared" si="9"/>
        <v>17.458344032016598</v>
      </c>
    </row>
    <row r="125" spans="1:15" x14ac:dyDescent="0.25">
      <c r="A125" s="1">
        <v>1.74697821198317E-8</v>
      </c>
      <c r="B125">
        <v>0.61604751236135002</v>
      </c>
      <c r="C125">
        <f t="shared" si="5"/>
        <v>17.469782119831699</v>
      </c>
      <c r="D125" s="1">
        <v>1.74697821198317E-8</v>
      </c>
      <c r="E125">
        <v>1.6329544492873299E-2</v>
      </c>
      <c r="F125">
        <f t="shared" si="6"/>
        <v>17.469782119831699</v>
      </c>
      <c r="G125" s="1">
        <v>1.74697821198317E-8</v>
      </c>
      <c r="H125">
        <v>1</v>
      </c>
      <c r="I125">
        <f t="shared" si="7"/>
        <v>17.469782119831699</v>
      </c>
      <c r="J125" s="1">
        <v>1.74697821198317E-8</v>
      </c>
      <c r="K125">
        <v>0.98316515543982996</v>
      </c>
      <c r="L125">
        <f t="shared" si="8"/>
        <v>17.469782119831699</v>
      </c>
      <c r="M125" s="1">
        <v>1.74697821198317E-8</v>
      </c>
      <c r="N125">
        <v>2.8145206533773102E-3</v>
      </c>
      <c r="O125">
        <f t="shared" si="9"/>
        <v>17.469782119831699</v>
      </c>
    </row>
    <row r="126" spans="1:15" x14ac:dyDescent="0.25">
      <c r="A126" s="1">
        <v>1.7478774893384501E-8</v>
      </c>
      <c r="B126">
        <v>0.63057103398601</v>
      </c>
      <c r="C126">
        <f t="shared" si="5"/>
        <v>17.4787748933845</v>
      </c>
      <c r="D126" s="1">
        <v>1.7478774893384501E-8</v>
      </c>
      <c r="E126">
        <v>-1.10390324973125E-3</v>
      </c>
      <c r="F126">
        <f t="shared" si="6"/>
        <v>17.4787748933845</v>
      </c>
      <c r="G126" s="1">
        <v>1.7478774893384501E-8</v>
      </c>
      <c r="H126">
        <v>1</v>
      </c>
      <c r="I126">
        <f t="shared" si="7"/>
        <v>17.4787748933845</v>
      </c>
      <c r="J126" s="1">
        <v>1.7478774893384501E-8</v>
      </c>
      <c r="K126">
        <v>0.98724221336719098</v>
      </c>
      <c r="L126">
        <f t="shared" si="8"/>
        <v>17.4787748933845</v>
      </c>
      <c r="M126" s="1">
        <v>1.7478774893384501E-8</v>
      </c>
      <c r="N126">
        <v>1.3957720108125201E-4</v>
      </c>
      <c r="O126">
        <f t="shared" si="9"/>
        <v>17.4787748933845</v>
      </c>
    </row>
    <row r="127" spans="1:15" x14ac:dyDescent="0.25">
      <c r="A127" s="1">
        <v>1.7496760440490101E-8</v>
      </c>
      <c r="B127">
        <v>0.65023994684262099</v>
      </c>
      <c r="C127">
        <f t="shared" si="5"/>
        <v>17.496760440490103</v>
      </c>
      <c r="D127" s="1">
        <v>1.7496760440490101E-8</v>
      </c>
      <c r="E127">
        <v>1.15972773145455E-4</v>
      </c>
      <c r="F127">
        <f t="shared" si="6"/>
        <v>17.496760440490103</v>
      </c>
      <c r="G127" s="1">
        <v>1.7496760440490101E-8</v>
      </c>
      <c r="H127">
        <v>1</v>
      </c>
      <c r="I127">
        <f t="shared" si="7"/>
        <v>17.496760440490103</v>
      </c>
      <c r="J127" s="1">
        <v>1.7496760440490101E-8</v>
      </c>
      <c r="K127">
        <v>0.99302688617176804</v>
      </c>
      <c r="L127">
        <f t="shared" si="8"/>
        <v>17.496760440490103</v>
      </c>
      <c r="M127" s="1">
        <v>1.7496760440490101E-8</v>
      </c>
      <c r="N127" s="1">
        <v>-2.26569440562089E-5</v>
      </c>
      <c r="O127">
        <f t="shared" si="9"/>
        <v>17.496760440490103</v>
      </c>
    </row>
    <row r="128" spans="1:15" x14ac:dyDescent="0.25">
      <c r="A128" s="1">
        <v>1.7512529903860601E-8</v>
      </c>
      <c r="B128">
        <v>0.66182892357359502</v>
      </c>
      <c r="C128">
        <f t="shared" si="5"/>
        <v>17.512529903860599</v>
      </c>
      <c r="D128" s="1">
        <v>1.7512529903860601E-8</v>
      </c>
      <c r="E128">
        <v>3.5328355534059401E-4</v>
      </c>
      <c r="F128">
        <f t="shared" si="6"/>
        <v>17.512529903860599</v>
      </c>
      <c r="G128" s="1">
        <v>1.7512529903860601E-8</v>
      </c>
      <c r="H128">
        <v>1</v>
      </c>
      <c r="I128">
        <f t="shared" si="7"/>
        <v>17.512529903860599</v>
      </c>
      <c r="J128" s="1">
        <v>1.7512529903860601E-8</v>
      </c>
      <c r="K128">
        <v>0.99460058639926396</v>
      </c>
      <c r="L128">
        <f t="shared" si="8"/>
        <v>17.512529903860599</v>
      </c>
      <c r="M128" s="1">
        <v>1.7512529903860601E-8</v>
      </c>
      <c r="N128" s="1">
        <v>7.5069000889489898E-6</v>
      </c>
      <c r="O128">
        <f t="shared" si="9"/>
        <v>17.512529903860599</v>
      </c>
    </row>
    <row r="129" spans="1:15" x14ac:dyDescent="0.25">
      <c r="A129" s="1">
        <v>1.7536321020878401E-8</v>
      </c>
      <c r="B129">
        <v>0.67263727416203101</v>
      </c>
      <c r="C129">
        <f t="shared" si="5"/>
        <v>17.5363210208784</v>
      </c>
      <c r="D129" s="1">
        <v>1.7536321020878401E-8</v>
      </c>
      <c r="E129" s="1">
        <v>-6.5733012762858494E-5</v>
      </c>
      <c r="F129">
        <f t="shared" si="6"/>
        <v>17.5363210208784</v>
      </c>
      <c r="G129" s="1">
        <v>1.7536321020878401E-8</v>
      </c>
      <c r="H129">
        <v>1</v>
      </c>
      <c r="I129">
        <f t="shared" si="7"/>
        <v>17.5363210208784</v>
      </c>
      <c r="J129" s="1">
        <v>1.7536321020878401E-8</v>
      </c>
      <c r="K129">
        <v>0.99539415800007702</v>
      </c>
      <c r="L129">
        <f t="shared" si="8"/>
        <v>17.5363210208784</v>
      </c>
      <c r="M129" s="1">
        <v>1.7536321020878401E-8</v>
      </c>
      <c r="N129" s="1">
        <v>5.2862156251838402E-5</v>
      </c>
      <c r="O129">
        <f t="shared" si="9"/>
        <v>17.5363210208784</v>
      </c>
    </row>
    <row r="130" spans="1:15" x14ac:dyDescent="0.25">
      <c r="A130" s="1">
        <v>1.7583903254914102E-8</v>
      </c>
      <c r="B130">
        <v>0.68409536754315403</v>
      </c>
      <c r="C130">
        <f t="shared" si="5"/>
        <v>17.583903254914102</v>
      </c>
      <c r="D130" s="1">
        <v>1.7583903254914102E-8</v>
      </c>
      <c r="E130" s="1">
        <v>-5.07105034988977E-5</v>
      </c>
      <c r="F130">
        <f t="shared" si="6"/>
        <v>17.583903254914102</v>
      </c>
      <c r="G130" s="1">
        <v>1.7583903254914102E-8</v>
      </c>
      <c r="H130">
        <v>1</v>
      </c>
      <c r="I130">
        <f t="shared" si="7"/>
        <v>17.583903254914102</v>
      </c>
      <c r="J130" s="1">
        <v>1.7583903254914102E-8</v>
      </c>
      <c r="K130">
        <v>0.99671349315918301</v>
      </c>
      <c r="L130">
        <f t="shared" si="8"/>
        <v>17.583903254914102</v>
      </c>
      <c r="M130" s="1">
        <v>1.7583903254914102E-8</v>
      </c>
      <c r="N130" s="1">
        <v>3.6481163876434699E-6</v>
      </c>
      <c r="O130">
        <f t="shared" si="9"/>
        <v>17.583903254914102</v>
      </c>
    </row>
    <row r="131" spans="1:15" x14ac:dyDescent="0.25">
      <c r="A131" s="1">
        <v>1.76638320512524E-8</v>
      </c>
      <c r="B131">
        <v>0.68806521448299296</v>
      </c>
      <c r="C131">
        <f t="shared" ref="C131:C194" si="10">A131*1000000000</f>
        <v>17.663832051252399</v>
      </c>
      <c r="D131" s="1">
        <v>1.76638320512524E-8</v>
      </c>
      <c r="E131" s="1">
        <v>2.2558533058946999E-5</v>
      </c>
      <c r="F131">
        <f t="shared" ref="F131:F194" si="11">D131*1000000000</f>
        <v>17.663832051252399</v>
      </c>
      <c r="G131" s="1">
        <v>1.76638320512524E-8</v>
      </c>
      <c r="H131">
        <v>1</v>
      </c>
      <c r="I131">
        <f t="shared" ref="I131:I194" si="12">G131*1000000000</f>
        <v>17.663832051252399</v>
      </c>
      <c r="J131" s="1">
        <v>1.76638320512524E-8</v>
      </c>
      <c r="K131">
        <v>0.99705862417865398</v>
      </c>
      <c r="L131">
        <f t="shared" ref="L131:L194" si="13">J131*1000000000</f>
        <v>17.663832051252399</v>
      </c>
      <c r="M131" s="1">
        <v>1.76638320512524E-8</v>
      </c>
      <c r="N131" s="1">
        <v>6.1507929982807701E-6</v>
      </c>
      <c r="O131">
        <f t="shared" ref="O131:O194" si="14">M131*1000000000</f>
        <v>17.663832051252399</v>
      </c>
    </row>
    <row r="132" spans="1:15" x14ac:dyDescent="0.25">
      <c r="A132" s="1">
        <v>1.7779008107038901E-8</v>
      </c>
      <c r="B132">
        <v>0.68881784210720098</v>
      </c>
      <c r="C132">
        <f t="shared" si="10"/>
        <v>17.779008107038901</v>
      </c>
      <c r="D132" s="1">
        <v>1.7779008107038901E-8</v>
      </c>
      <c r="E132" s="1">
        <v>1.0117805898949799E-5</v>
      </c>
      <c r="F132">
        <f t="shared" si="11"/>
        <v>17.779008107038901</v>
      </c>
      <c r="G132" s="1">
        <v>1.7779008107038901E-8</v>
      </c>
      <c r="H132">
        <v>1</v>
      </c>
      <c r="I132">
        <f t="shared" si="12"/>
        <v>17.779008107038901</v>
      </c>
      <c r="J132" s="1">
        <v>1.7779008107038901E-8</v>
      </c>
      <c r="K132">
        <v>0.99701014967985802</v>
      </c>
      <c r="L132">
        <f t="shared" si="13"/>
        <v>17.779008107038901</v>
      </c>
      <c r="M132" s="1">
        <v>1.7779008107038901E-8</v>
      </c>
      <c r="N132" s="1">
        <v>4.3260096931068897E-6</v>
      </c>
      <c r="O132">
        <f t="shared" si="14"/>
        <v>17.779008107038901</v>
      </c>
    </row>
    <row r="133" spans="1:15" x14ac:dyDescent="0.25">
      <c r="A133" s="1">
        <v>1.7944921583414699E-8</v>
      </c>
      <c r="B133">
        <v>0.68803196043183301</v>
      </c>
      <c r="C133">
        <f t="shared" si="10"/>
        <v>17.9449215834147</v>
      </c>
      <c r="D133" s="1">
        <v>1.7944921583414699E-8</v>
      </c>
      <c r="E133" s="1">
        <v>2.5306219663597E-6</v>
      </c>
      <c r="F133">
        <f t="shared" si="11"/>
        <v>17.9449215834147</v>
      </c>
      <c r="G133" s="1">
        <v>1.7944921583414699E-8</v>
      </c>
      <c r="H133">
        <v>1</v>
      </c>
      <c r="I133">
        <f t="shared" si="12"/>
        <v>17.9449215834147</v>
      </c>
      <c r="J133" s="1">
        <v>1.7944921583414699E-8</v>
      </c>
      <c r="K133">
        <v>0.99698367565231005</v>
      </c>
      <c r="L133">
        <f t="shared" si="13"/>
        <v>17.9449215834147</v>
      </c>
      <c r="M133" s="1">
        <v>1.7944921583414699E-8</v>
      </c>
      <c r="N133" s="1">
        <v>4.8323326441310196E-6</v>
      </c>
      <c r="O133">
        <f t="shared" si="14"/>
        <v>17.9449215834147</v>
      </c>
    </row>
    <row r="134" spans="1:15" x14ac:dyDescent="0.25">
      <c r="A134" s="1">
        <v>1.8249665843854198E-8</v>
      </c>
      <c r="B134">
        <v>0.68810851783085802</v>
      </c>
      <c r="C134">
        <f t="shared" si="10"/>
        <v>18.249665843854199</v>
      </c>
      <c r="D134" s="1">
        <v>1.8249665843854198E-8</v>
      </c>
      <c r="E134" s="1">
        <v>5.7632295627516804E-6</v>
      </c>
      <c r="F134">
        <f t="shared" si="11"/>
        <v>18.249665843854199</v>
      </c>
      <c r="G134" s="1">
        <v>1.8249665843854198E-8</v>
      </c>
      <c r="H134">
        <v>1</v>
      </c>
      <c r="I134">
        <f t="shared" si="12"/>
        <v>18.249665843854199</v>
      </c>
      <c r="J134" s="1">
        <v>1.8249665843854198E-8</v>
      </c>
      <c r="K134">
        <v>0.99699088403512404</v>
      </c>
      <c r="L134">
        <f t="shared" si="13"/>
        <v>18.249665843854199</v>
      </c>
      <c r="M134" s="1">
        <v>1.8249665843854198E-8</v>
      </c>
      <c r="N134" s="1">
        <v>4.59074587094245E-6</v>
      </c>
      <c r="O134">
        <f t="shared" si="14"/>
        <v>18.249665843854199</v>
      </c>
    </row>
    <row r="135" spans="1:15" x14ac:dyDescent="0.25">
      <c r="A135" s="1">
        <v>1.8859154364733201E-8</v>
      </c>
      <c r="B135">
        <v>0.68829991752506303</v>
      </c>
      <c r="C135">
        <f t="shared" si="10"/>
        <v>18.8591543647332</v>
      </c>
      <c r="D135" s="1">
        <v>1.8859154364733201E-8</v>
      </c>
      <c r="E135" s="1">
        <v>6.2468793696223002E-6</v>
      </c>
      <c r="F135">
        <f t="shared" si="11"/>
        <v>18.8591543647332</v>
      </c>
      <c r="G135" s="1">
        <v>1.8859154364733201E-8</v>
      </c>
      <c r="H135">
        <v>1</v>
      </c>
      <c r="I135">
        <f t="shared" si="12"/>
        <v>18.8591543647332</v>
      </c>
      <c r="J135" s="1">
        <v>1.8859154364733201E-8</v>
      </c>
      <c r="K135">
        <v>0.99694104959360397</v>
      </c>
      <c r="L135">
        <f t="shared" si="13"/>
        <v>18.8591543647332</v>
      </c>
      <c r="M135" s="1">
        <v>1.8859154364733201E-8</v>
      </c>
      <c r="N135" s="1">
        <v>4.5197662390910598E-6</v>
      </c>
      <c r="O135">
        <f t="shared" si="14"/>
        <v>18.8591543647332</v>
      </c>
    </row>
    <row r="136" spans="1:15" x14ac:dyDescent="0.25">
      <c r="A136" s="1">
        <v>1.93795771823666E-8</v>
      </c>
      <c r="B136">
        <v>0.68812266717245396</v>
      </c>
      <c r="C136">
        <f t="shared" si="10"/>
        <v>19.379577182366599</v>
      </c>
      <c r="D136" s="1">
        <v>1.93795771823666E-8</v>
      </c>
      <c r="E136" s="1">
        <v>6.06962258759525E-6</v>
      </c>
      <c r="F136">
        <f t="shared" si="11"/>
        <v>19.379577182366599</v>
      </c>
      <c r="G136" s="1">
        <v>1.93795771823666E-8</v>
      </c>
      <c r="H136">
        <v>1</v>
      </c>
      <c r="I136">
        <f t="shared" si="12"/>
        <v>19.379577182366599</v>
      </c>
      <c r="J136" s="1">
        <v>1.93795771823666E-8</v>
      </c>
      <c r="K136">
        <v>0.99694692850191902</v>
      </c>
      <c r="L136">
        <f t="shared" si="13"/>
        <v>19.379577182366599</v>
      </c>
      <c r="M136" s="1">
        <v>1.93795771823666E-8</v>
      </c>
      <c r="N136" s="1">
        <v>4.6041201386283897E-6</v>
      </c>
      <c r="O136">
        <f t="shared" si="14"/>
        <v>19.379577182366599</v>
      </c>
    </row>
    <row r="137" spans="1:15" x14ac:dyDescent="0.25">
      <c r="A137" s="1">
        <v>1.99E-8</v>
      </c>
      <c r="B137">
        <v>0.68807401260407197</v>
      </c>
      <c r="C137">
        <f t="shared" si="10"/>
        <v>19.899999999999999</v>
      </c>
      <c r="D137" s="1">
        <v>1.99E-8</v>
      </c>
      <c r="E137" s="1">
        <v>6.0176449642351099E-6</v>
      </c>
      <c r="F137">
        <f t="shared" si="11"/>
        <v>19.899999999999999</v>
      </c>
      <c r="G137" s="1">
        <v>1.99E-8</v>
      </c>
      <c r="H137">
        <v>0.99999999999993305</v>
      </c>
      <c r="I137">
        <f t="shared" si="12"/>
        <v>19.899999999999999</v>
      </c>
      <c r="J137" s="1">
        <v>1.99E-8</v>
      </c>
      <c r="K137">
        <v>0.99694399385646704</v>
      </c>
      <c r="L137">
        <f t="shared" si="13"/>
        <v>19.899999999999999</v>
      </c>
      <c r="M137" s="1">
        <v>1.99E-8</v>
      </c>
      <c r="N137" s="1">
        <v>4.5629383458749203E-6</v>
      </c>
      <c r="O137">
        <f t="shared" si="14"/>
        <v>19.899999999999999</v>
      </c>
    </row>
    <row r="138" spans="1:15" x14ac:dyDescent="0.25">
      <c r="A138" s="1">
        <v>1.9925000000000001E-8</v>
      </c>
      <c r="B138">
        <v>0.67228506987567604</v>
      </c>
      <c r="C138">
        <f t="shared" si="10"/>
        <v>19.925000000000001</v>
      </c>
      <c r="D138" s="1">
        <v>1.9925000000000001E-8</v>
      </c>
      <c r="E138">
        <v>-9.7622706413299006E-3</v>
      </c>
      <c r="F138">
        <f t="shared" si="11"/>
        <v>19.925000000000001</v>
      </c>
      <c r="G138" s="1">
        <v>1.9925000000000001E-8</v>
      </c>
      <c r="H138">
        <v>0.49999999999996197</v>
      </c>
      <c r="I138">
        <f t="shared" si="12"/>
        <v>19.925000000000001</v>
      </c>
      <c r="J138" s="1">
        <v>1.9925000000000001E-8</v>
      </c>
      <c r="K138">
        <v>0.99775602832161103</v>
      </c>
      <c r="L138">
        <f t="shared" si="13"/>
        <v>19.925000000000001</v>
      </c>
      <c r="M138" s="1">
        <v>1.9925000000000001E-8</v>
      </c>
      <c r="N138">
        <v>-8.8544967156918401E-4</v>
      </c>
      <c r="O138">
        <f t="shared" si="14"/>
        <v>19.925000000000001</v>
      </c>
    </row>
    <row r="139" spans="1:15" x14ac:dyDescent="0.25">
      <c r="A139" s="1">
        <v>1.995E-8</v>
      </c>
      <c r="B139">
        <v>0.62855271890564601</v>
      </c>
      <c r="C139">
        <f t="shared" si="10"/>
        <v>19.95</v>
      </c>
      <c r="D139" s="1">
        <v>1.995E-8</v>
      </c>
      <c r="E139">
        <v>9.3956439456359692E-3</v>
      </c>
      <c r="F139">
        <f t="shared" si="11"/>
        <v>19.95</v>
      </c>
      <c r="G139" s="1">
        <v>1.995E-8</v>
      </c>
      <c r="H139">
        <v>0</v>
      </c>
      <c r="I139">
        <f t="shared" si="12"/>
        <v>19.95</v>
      </c>
      <c r="J139" s="1">
        <v>1.995E-8</v>
      </c>
      <c r="K139">
        <v>0.995967404297599</v>
      </c>
      <c r="L139">
        <f t="shared" si="13"/>
        <v>19.95</v>
      </c>
      <c r="M139" s="1">
        <v>1.995E-8</v>
      </c>
      <c r="N139">
        <v>-2.7567438333947898E-4</v>
      </c>
      <c r="O139">
        <f t="shared" si="14"/>
        <v>19.95</v>
      </c>
    </row>
    <row r="140" spans="1:15" x14ac:dyDescent="0.25">
      <c r="A140" s="1">
        <v>1.9957910855587299E-8</v>
      </c>
      <c r="B140">
        <v>0.61320362714290799</v>
      </c>
      <c r="C140">
        <f t="shared" si="10"/>
        <v>19.957910855587297</v>
      </c>
      <c r="D140" s="1">
        <v>1.9957910855587299E-8</v>
      </c>
      <c r="E140">
        <v>2.7600086715497001E-2</v>
      </c>
      <c r="F140">
        <f t="shared" si="11"/>
        <v>19.957910855587297</v>
      </c>
      <c r="G140" s="1">
        <v>1.9957910855587299E-8</v>
      </c>
      <c r="H140">
        <v>0</v>
      </c>
      <c r="I140">
        <f t="shared" si="12"/>
        <v>19.957910855587297</v>
      </c>
      <c r="J140" s="1">
        <v>1.9957910855587299E-8</v>
      </c>
      <c r="K140">
        <v>0.99825902840851399</v>
      </c>
      <c r="L140">
        <f t="shared" si="13"/>
        <v>19.957910855587297</v>
      </c>
      <c r="M140" s="1">
        <v>1.9957910855587299E-8</v>
      </c>
      <c r="N140">
        <v>1.48076095796465E-4</v>
      </c>
      <c r="O140">
        <f t="shared" si="14"/>
        <v>19.957910855587297</v>
      </c>
    </row>
    <row r="141" spans="1:15" x14ac:dyDescent="0.25">
      <c r="A141" s="1">
        <v>1.9971103575094999E-8</v>
      </c>
      <c r="B141">
        <v>0.59059044737379995</v>
      </c>
      <c r="C141">
        <f t="shared" si="10"/>
        <v>19.971103575094997</v>
      </c>
      <c r="D141" s="1">
        <v>1.9971103575094999E-8</v>
      </c>
      <c r="E141">
        <v>5.7171006352507998E-2</v>
      </c>
      <c r="F141">
        <f t="shared" si="11"/>
        <v>19.971103575094997</v>
      </c>
      <c r="G141" s="1">
        <v>1.9971103575094999E-8</v>
      </c>
      <c r="H141">
        <v>0</v>
      </c>
      <c r="I141">
        <f t="shared" si="12"/>
        <v>19.971103575094997</v>
      </c>
      <c r="J141" s="1">
        <v>1.9971103575094999E-8</v>
      </c>
      <c r="K141">
        <v>0.99974387804717701</v>
      </c>
      <c r="L141">
        <f t="shared" si="13"/>
        <v>19.971103575094997</v>
      </c>
      <c r="M141" s="1">
        <v>1.9971103575094999E-8</v>
      </c>
      <c r="N141">
        <v>1.12600805865188E-4</v>
      </c>
      <c r="O141">
        <f t="shared" si="14"/>
        <v>19.971103575094997</v>
      </c>
    </row>
    <row r="142" spans="1:15" x14ac:dyDescent="0.25">
      <c r="A142" s="1">
        <v>1.9981558445041501E-8</v>
      </c>
      <c r="B142">
        <v>0.57635692143705097</v>
      </c>
      <c r="C142">
        <f t="shared" si="10"/>
        <v>19.9815584450415</v>
      </c>
      <c r="D142" s="1">
        <v>1.9981558445041501E-8</v>
      </c>
      <c r="E142">
        <v>7.9494803402250597E-2</v>
      </c>
      <c r="F142">
        <f t="shared" si="11"/>
        <v>19.9815584450415</v>
      </c>
      <c r="G142" s="1">
        <v>1.9981558445041501E-8</v>
      </c>
      <c r="H142">
        <v>0</v>
      </c>
      <c r="I142">
        <f t="shared" si="12"/>
        <v>19.9815584450415</v>
      </c>
      <c r="J142" s="1">
        <v>1.9981558445041501E-8</v>
      </c>
      <c r="K142">
        <v>0.99983899185487701</v>
      </c>
      <c r="L142">
        <f t="shared" si="13"/>
        <v>19.9815584450415</v>
      </c>
      <c r="M142" s="1">
        <v>1.9981558445041501E-8</v>
      </c>
      <c r="N142" s="1">
        <v>7.3820052632648004E-5</v>
      </c>
      <c r="O142">
        <f t="shared" si="14"/>
        <v>19.9815584450415</v>
      </c>
    </row>
    <row r="143" spans="1:15" x14ac:dyDescent="0.25">
      <c r="A143" s="1">
        <v>2E-8</v>
      </c>
      <c r="B143">
        <v>0.55735987596774095</v>
      </c>
      <c r="C143">
        <f t="shared" si="10"/>
        <v>20</v>
      </c>
      <c r="D143" s="1">
        <v>2E-8</v>
      </c>
      <c r="E143">
        <v>0.116637867850699</v>
      </c>
      <c r="F143">
        <f t="shared" si="11"/>
        <v>20</v>
      </c>
      <c r="G143" s="1">
        <v>2E-8</v>
      </c>
      <c r="H143">
        <v>0</v>
      </c>
      <c r="I143">
        <f t="shared" si="12"/>
        <v>20</v>
      </c>
      <c r="J143" s="1">
        <v>2E-8</v>
      </c>
      <c r="K143">
        <v>0.99967607076405096</v>
      </c>
      <c r="L143">
        <f t="shared" si="13"/>
        <v>20</v>
      </c>
      <c r="M143" s="1">
        <v>2E-8</v>
      </c>
      <c r="N143" s="1">
        <v>7.5373322916734407E-5</v>
      </c>
      <c r="O143">
        <f t="shared" si="14"/>
        <v>20</v>
      </c>
    </row>
    <row r="144" spans="1:15" x14ac:dyDescent="0.25">
      <c r="A144" s="1">
        <v>2.00368831099169E-8</v>
      </c>
      <c r="B144">
        <v>0.53825625061782101</v>
      </c>
      <c r="C144">
        <f t="shared" si="10"/>
        <v>20.0368831099169</v>
      </c>
      <c r="D144" s="1">
        <v>2.00368831099169E-8</v>
      </c>
      <c r="E144">
        <v>0.17995545886436801</v>
      </c>
      <c r="F144">
        <f t="shared" si="11"/>
        <v>20.0368831099169</v>
      </c>
      <c r="G144" s="1">
        <v>2.00368831099169E-8</v>
      </c>
      <c r="H144">
        <v>0</v>
      </c>
      <c r="I144">
        <f t="shared" si="12"/>
        <v>20.0368831099169</v>
      </c>
      <c r="J144" s="1">
        <v>2.00368831099169E-8</v>
      </c>
      <c r="K144">
        <v>0.99981815338578595</v>
      </c>
      <c r="L144">
        <f t="shared" si="13"/>
        <v>20.0368831099169</v>
      </c>
      <c r="M144" s="1">
        <v>2.00368831099169E-8</v>
      </c>
      <c r="N144" s="1">
        <v>6.6435687586685E-5</v>
      </c>
      <c r="O144">
        <f t="shared" si="14"/>
        <v>20.0368831099169</v>
      </c>
    </row>
    <row r="145" spans="1:15" x14ac:dyDescent="0.25">
      <c r="A145" s="1">
        <v>2.0100000000000001E-8</v>
      </c>
      <c r="B145">
        <v>0.51499673568490001</v>
      </c>
      <c r="C145">
        <f t="shared" si="10"/>
        <v>20.100000000000001</v>
      </c>
      <c r="D145" s="1">
        <v>2.0100000000000001E-8</v>
      </c>
      <c r="E145">
        <v>0.27544353488735002</v>
      </c>
      <c r="F145">
        <f t="shared" si="11"/>
        <v>20.100000000000001</v>
      </c>
      <c r="G145" s="1">
        <v>2.0100000000000001E-8</v>
      </c>
      <c r="H145">
        <v>0</v>
      </c>
      <c r="I145">
        <f t="shared" si="12"/>
        <v>20.100000000000001</v>
      </c>
      <c r="J145" s="1">
        <v>2.0100000000000001E-8</v>
      </c>
      <c r="K145">
        <v>0.99991132443620201</v>
      </c>
      <c r="L145">
        <f t="shared" si="13"/>
        <v>20.100000000000001</v>
      </c>
      <c r="M145" s="1">
        <v>2.0100000000000001E-8</v>
      </c>
      <c r="N145" s="1">
        <v>4.6809486982352798E-5</v>
      </c>
      <c r="O145">
        <f t="shared" si="14"/>
        <v>20.100000000000001</v>
      </c>
    </row>
    <row r="146" spans="1:15" x14ac:dyDescent="0.25">
      <c r="A146" s="1">
        <v>2.0161438851795799E-8</v>
      </c>
      <c r="B146">
        <v>0.50811434496825003</v>
      </c>
      <c r="C146">
        <f t="shared" si="10"/>
        <v>20.161438851795797</v>
      </c>
      <c r="D146" s="1">
        <v>2.0161438851795799E-8</v>
      </c>
      <c r="E146">
        <v>0.34355856268325502</v>
      </c>
      <c r="F146">
        <f t="shared" si="11"/>
        <v>20.161438851795797</v>
      </c>
      <c r="G146" s="1">
        <v>2.0161438851795799E-8</v>
      </c>
      <c r="H146">
        <v>0</v>
      </c>
      <c r="I146">
        <f t="shared" si="12"/>
        <v>20.161438851795797</v>
      </c>
      <c r="J146" s="1">
        <v>2.0161438851795799E-8</v>
      </c>
      <c r="K146">
        <v>0.999933759808731</v>
      </c>
      <c r="L146">
        <f t="shared" si="13"/>
        <v>20.161438851795797</v>
      </c>
      <c r="M146" s="1">
        <v>2.0161438851795799E-8</v>
      </c>
      <c r="N146" s="1">
        <v>4.1058977149761102E-5</v>
      </c>
      <c r="O146">
        <f t="shared" si="14"/>
        <v>20.161438851795797</v>
      </c>
    </row>
    <row r="147" spans="1:15" x14ac:dyDescent="0.25">
      <c r="A147" s="1">
        <v>2.0192158277693701E-8</v>
      </c>
      <c r="B147">
        <v>0.50496018354969097</v>
      </c>
      <c r="C147">
        <f t="shared" si="10"/>
        <v>20.1921582776937</v>
      </c>
      <c r="D147" s="1">
        <v>2.0192158277693701E-8</v>
      </c>
      <c r="E147">
        <v>0.374774204918979</v>
      </c>
      <c r="F147">
        <f t="shared" si="11"/>
        <v>20.1921582776937</v>
      </c>
      <c r="G147" s="1">
        <v>2.0192158277693701E-8</v>
      </c>
      <c r="H147">
        <v>0</v>
      </c>
      <c r="I147">
        <f t="shared" si="12"/>
        <v>20.1921582776937</v>
      </c>
      <c r="J147" s="1">
        <v>2.0192158277693701E-8</v>
      </c>
      <c r="K147">
        <v>0.99993975735928198</v>
      </c>
      <c r="L147">
        <f t="shared" si="13"/>
        <v>20.1921582776937</v>
      </c>
      <c r="M147" s="1">
        <v>2.0192158277693701E-8</v>
      </c>
      <c r="N147" s="1">
        <v>3.3767214852603797E-5</v>
      </c>
      <c r="O147">
        <f t="shared" si="14"/>
        <v>20.1921582776937</v>
      </c>
    </row>
    <row r="148" spans="1:15" x14ac:dyDescent="0.25">
      <c r="A148" s="1">
        <v>2.0253597129489501E-8</v>
      </c>
      <c r="B148">
        <v>0.50101152345877698</v>
      </c>
      <c r="C148">
        <f t="shared" si="10"/>
        <v>20.253597129489503</v>
      </c>
      <c r="D148" s="1">
        <v>2.0253597129489501E-8</v>
      </c>
      <c r="E148">
        <v>0.42440016938080899</v>
      </c>
      <c r="F148">
        <f t="shared" si="11"/>
        <v>20.253597129489503</v>
      </c>
      <c r="G148" s="1">
        <v>2.0253597129489501E-8</v>
      </c>
      <c r="H148">
        <v>0</v>
      </c>
      <c r="I148">
        <f t="shared" si="12"/>
        <v>20.253597129489503</v>
      </c>
      <c r="J148" s="1">
        <v>2.0253597129489501E-8</v>
      </c>
      <c r="K148">
        <v>0.99995285328515304</v>
      </c>
      <c r="L148">
        <f t="shared" si="13"/>
        <v>20.253597129489503</v>
      </c>
      <c r="M148" s="1">
        <v>2.0253597129489501E-8</v>
      </c>
      <c r="N148" s="1">
        <v>2.5381001869604999E-5</v>
      </c>
      <c r="O148">
        <f t="shared" si="14"/>
        <v>20.253597129489503</v>
      </c>
    </row>
    <row r="149" spans="1:15" x14ac:dyDescent="0.25">
      <c r="A149" s="1">
        <v>2.0376474833081099E-8</v>
      </c>
      <c r="B149">
        <v>0.49829189637466498</v>
      </c>
      <c r="C149">
        <f t="shared" si="10"/>
        <v>20.376474833081097</v>
      </c>
      <c r="D149" s="1">
        <v>2.0376474833081099E-8</v>
      </c>
      <c r="E149">
        <v>0.47805727343978599</v>
      </c>
      <c r="F149">
        <f t="shared" si="11"/>
        <v>20.376474833081097</v>
      </c>
      <c r="G149" s="1">
        <v>2.0376474833081099E-8</v>
      </c>
      <c r="H149">
        <v>0</v>
      </c>
      <c r="I149">
        <f t="shared" si="12"/>
        <v>20.376474833081097</v>
      </c>
      <c r="J149" s="1">
        <v>2.0376474833081099E-8</v>
      </c>
      <c r="K149">
        <v>0.999962414036773</v>
      </c>
      <c r="L149">
        <f t="shared" si="13"/>
        <v>20.376474833081097</v>
      </c>
      <c r="M149" s="1">
        <v>2.0376474833081099E-8</v>
      </c>
      <c r="N149" s="1">
        <v>1.0689490950390001E-5</v>
      </c>
      <c r="O149">
        <f t="shared" si="14"/>
        <v>20.376474833081097</v>
      </c>
    </row>
    <row r="150" spans="1:15" x14ac:dyDescent="0.25">
      <c r="A150" s="1">
        <v>2.0436502177978702E-8</v>
      </c>
      <c r="B150">
        <v>0.49786230416063298</v>
      </c>
      <c r="C150">
        <f t="shared" si="10"/>
        <v>20.436502177978703</v>
      </c>
      <c r="D150" s="1">
        <v>2.0436502177978702E-8</v>
      </c>
      <c r="E150">
        <v>0.48884754952169701</v>
      </c>
      <c r="F150">
        <f t="shared" si="11"/>
        <v>20.436502177978703</v>
      </c>
      <c r="G150" s="1">
        <v>2.0436502177978702E-8</v>
      </c>
      <c r="H150">
        <v>0</v>
      </c>
      <c r="I150">
        <f t="shared" si="12"/>
        <v>20.436502177978703</v>
      </c>
      <c r="J150" s="1">
        <v>2.0436502177978702E-8</v>
      </c>
      <c r="K150">
        <v>0.99996317928152501</v>
      </c>
      <c r="L150">
        <f t="shared" si="13"/>
        <v>20.436502177978703</v>
      </c>
      <c r="M150" s="1">
        <v>2.0436502177978702E-8</v>
      </c>
      <c r="N150" s="1">
        <v>7.15835114815961E-6</v>
      </c>
      <c r="O150">
        <f t="shared" si="14"/>
        <v>20.436502177978703</v>
      </c>
    </row>
    <row r="151" spans="1:15" x14ac:dyDescent="0.25">
      <c r="A151" s="1">
        <v>2.05565568677738E-8</v>
      </c>
      <c r="B151">
        <v>0.49768900699042501</v>
      </c>
      <c r="C151">
        <f t="shared" si="10"/>
        <v>20.5565568677738</v>
      </c>
      <c r="D151" s="1">
        <v>2.05565568677738E-8</v>
      </c>
      <c r="E151">
        <v>0.49581965166984299</v>
      </c>
      <c r="F151">
        <f t="shared" si="11"/>
        <v>20.5565568677738</v>
      </c>
      <c r="G151" s="1">
        <v>2.05565568677738E-8</v>
      </c>
      <c r="H151">
        <v>0</v>
      </c>
      <c r="I151">
        <f t="shared" si="12"/>
        <v>20.5565568677738</v>
      </c>
      <c r="J151" s="1">
        <v>2.05565568677738E-8</v>
      </c>
      <c r="K151">
        <v>0.999963536944248</v>
      </c>
      <c r="L151">
        <f t="shared" si="13"/>
        <v>20.5565568677738</v>
      </c>
      <c r="M151" s="1">
        <v>2.05565568677738E-8</v>
      </c>
      <c r="N151" s="1">
        <v>4.8879764610738897E-6</v>
      </c>
      <c r="O151">
        <f t="shared" si="14"/>
        <v>20.5565568677738</v>
      </c>
    </row>
    <row r="152" spans="1:15" x14ac:dyDescent="0.25">
      <c r="A152" s="1">
        <v>2.06036284072779E-8</v>
      </c>
      <c r="B152">
        <v>0.49766590847617098</v>
      </c>
      <c r="C152">
        <f t="shared" si="10"/>
        <v>20.603628407277899</v>
      </c>
      <c r="D152" s="1">
        <v>2.06036284072779E-8</v>
      </c>
      <c r="E152">
        <v>0.49679069307131202</v>
      </c>
      <c r="F152">
        <f t="shared" si="11"/>
        <v>20.603628407277899</v>
      </c>
      <c r="G152" s="1">
        <v>2.06036284072779E-8</v>
      </c>
      <c r="H152">
        <v>0</v>
      </c>
      <c r="I152">
        <f t="shared" si="12"/>
        <v>20.603628407277899</v>
      </c>
      <c r="J152" s="1">
        <v>2.06036284072779E-8</v>
      </c>
      <c r="K152">
        <v>0.99996368942777902</v>
      </c>
      <c r="L152">
        <f t="shared" si="13"/>
        <v>20.603628407277899</v>
      </c>
      <c r="M152" s="1">
        <v>2.06036284072779E-8</v>
      </c>
      <c r="N152" s="1">
        <v>4.5276985576925998E-6</v>
      </c>
      <c r="O152">
        <f t="shared" si="14"/>
        <v>20.603628407277899</v>
      </c>
    </row>
    <row r="153" spans="1:15" x14ac:dyDescent="0.25">
      <c r="A153" s="1">
        <v>2.0697771486285901E-8</v>
      </c>
      <c r="B153">
        <v>0.49765207498581399</v>
      </c>
      <c r="C153">
        <f t="shared" si="10"/>
        <v>20.697771486285902</v>
      </c>
      <c r="D153" s="1">
        <v>2.0697771486285901E-8</v>
      </c>
      <c r="E153">
        <v>0.49737768008246303</v>
      </c>
      <c r="F153">
        <f t="shared" si="11"/>
        <v>20.697771486285902</v>
      </c>
      <c r="G153" s="1">
        <v>2.0697771486285901E-8</v>
      </c>
      <c r="H153">
        <v>0</v>
      </c>
      <c r="I153">
        <f t="shared" si="12"/>
        <v>20.697771486285902</v>
      </c>
      <c r="J153" s="1">
        <v>2.0697771486285901E-8</v>
      </c>
      <c r="K153">
        <v>0.99996375867458998</v>
      </c>
      <c r="L153">
        <f t="shared" si="13"/>
        <v>20.697771486285902</v>
      </c>
      <c r="M153" s="1">
        <v>2.0697771486285901E-8</v>
      </c>
      <c r="N153" s="1">
        <v>4.2828911701006199E-6</v>
      </c>
      <c r="O153">
        <f t="shared" si="14"/>
        <v>20.697771486285902</v>
      </c>
    </row>
    <row r="154" spans="1:15" x14ac:dyDescent="0.25">
      <c r="A154" s="1">
        <v>2.0886057644302101E-8</v>
      </c>
      <c r="B154">
        <v>0.497643678185623</v>
      </c>
      <c r="C154">
        <f t="shared" si="10"/>
        <v>20.886057644302099</v>
      </c>
      <c r="D154" s="1">
        <v>2.0886057644302101E-8</v>
      </c>
      <c r="E154">
        <v>0.49777465138986599</v>
      </c>
      <c r="F154">
        <f t="shared" si="11"/>
        <v>20.886057644302099</v>
      </c>
      <c r="G154" s="1">
        <v>2.0886057644302101E-8</v>
      </c>
      <c r="H154">
        <v>0</v>
      </c>
      <c r="I154">
        <f t="shared" si="12"/>
        <v>20.886057644302099</v>
      </c>
      <c r="J154" s="1">
        <v>2.0886057644302101E-8</v>
      </c>
      <c r="K154">
        <v>0.99996377826484895</v>
      </c>
      <c r="L154">
        <f t="shared" si="13"/>
        <v>20.886057644302099</v>
      </c>
      <c r="M154" s="1">
        <v>2.0886057644302101E-8</v>
      </c>
      <c r="N154" s="1">
        <v>4.1902243990252503E-6</v>
      </c>
      <c r="O154">
        <f t="shared" si="14"/>
        <v>20.886057644302099</v>
      </c>
    </row>
    <row r="155" spans="1:15" x14ac:dyDescent="0.25">
      <c r="A155" s="1">
        <v>2.1262629960334401E-8</v>
      </c>
      <c r="B155">
        <v>0.49764650513086101</v>
      </c>
      <c r="C155">
        <f t="shared" si="10"/>
        <v>21.262629960334401</v>
      </c>
      <c r="D155" s="1">
        <v>2.1262629960334401E-8</v>
      </c>
      <c r="E155">
        <v>0.49759263927457498</v>
      </c>
      <c r="F155">
        <f t="shared" si="11"/>
        <v>21.262629960334401</v>
      </c>
      <c r="G155" s="1">
        <v>2.1262629960334401E-8</v>
      </c>
      <c r="H155">
        <v>0</v>
      </c>
      <c r="I155">
        <f t="shared" si="12"/>
        <v>21.262629960334401</v>
      </c>
      <c r="J155" s="1">
        <v>2.1262629960334401E-8</v>
      </c>
      <c r="K155">
        <v>0.99996376431623601</v>
      </c>
      <c r="L155">
        <f t="shared" si="13"/>
        <v>21.262629960334401</v>
      </c>
      <c r="M155" s="1">
        <v>2.1262629960334401E-8</v>
      </c>
      <c r="N155" s="1">
        <v>4.2000844744958497E-6</v>
      </c>
      <c r="O155">
        <f t="shared" si="14"/>
        <v>21.262629960334401</v>
      </c>
    </row>
    <row r="156" spans="1:15" x14ac:dyDescent="0.25">
      <c r="A156" s="1">
        <v>2.18313149801672E-8</v>
      </c>
      <c r="B156">
        <v>0.49764624438296001</v>
      </c>
      <c r="C156">
        <f t="shared" si="10"/>
        <v>21.8313149801672</v>
      </c>
      <c r="D156" s="1">
        <v>2.18313149801672E-8</v>
      </c>
      <c r="E156">
        <v>0.49762651723512902</v>
      </c>
      <c r="F156">
        <f t="shared" si="11"/>
        <v>21.8313149801672</v>
      </c>
      <c r="G156" s="1">
        <v>2.18313149801672E-8</v>
      </c>
      <c r="H156">
        <v>0</v>
      </c>
      <c r="I156">
        <f t="shared" si="12"/>
        <v>21.8313149801672</v>
      </c>
      <c r="J156" s="1">
        <v>2.18313149801672E-8</v>
      </c>
      <c r="K156">
        <v>0.99996376777785301</v>
      </c>
      <c r="L156">
        <f t="shared" si="13"/>
        <v>21.8313149801672</v>
      </c>
      <c r="M156" s="1">
        <v>2.18313149801672E-8</v>
      </c>
      <c r="N156" s="1">
        <v>4.2220472989305299E-6</v>
      </c>
      <c r="O156">
        <f t="shared" si="14"/>
        <v>21.8313149801672</v>
      </c>
    </row>
    <row r="157" spans="1:15" x14ac:dyDescent="0.25">
      <c r="A157" s="1">
        <v>2.2399999999999999E-8</v>
      </c>
      <c r="B157">
        <v>0.49764551029738402</v>
      </c>
      <c r="C157">
        <f t="shared" si="10"/>
        <v>22.4</v>
      </c>
      <c r="D157" s="1">
        <v>2.2399999999999999E-8</v>
      </c>
      <c r="E157">
        <v>0.49763598506774798</v>
      </c>
      <c r="F157">
        <f t="shared" si="11"/>
        <v>22.4</v>
      </c>
      <c r="G157" s="1">
        <v>2.2399999999999999E-8</v>
      </c>
      <c r="H157">
        <v>0</v>
      </c>
      <c r="I157">
        <f t="shared" si="12"/>
        <v>22.4</v>
      </c>
      <c r="J157" s="1">
        <v>2.2399999999999999E-8</v>
      </c>
      <c r="K157">
        <v>0.99996376974419998</v>
      </c>
      <c r="L157">
        <f t="shared" si="13"/>
        <v>22.4</v>
      </c>
      <c r="M157" s="1">
        <v>2.2399999999999999E-8</v>
      </c>
      <c r="N157" s="1">
        <v>4.1991481786009701E-6</v>
      </c>
      <c r="O157">
        <f t="shared" si="14"/>
        <v>22.4</v>
      </c>
    </row>
    <row r="158" spans="1:15" x14ac:dyDescent="0.25">
      <c r="A158" s="1">
        <v>2.24125E-8</v>
      </c>
      <c r="B158">
        <v>0.50385162018621199</v>
      </c>
      <c r="C158">
        <f t="shared" si="10"/>
        <v>22.412500000000001</v>
      </c>
      <c r="D158" s="1">
        <v>2.24125E-8</v>
      </c>
      <c r="E158">
        <v>0.503077188731897</v>
      </c>
      <c r="F158">
        <f t="shared" si="11"/>
        <v>22.412500000000001</v>
      </c>
      <c r="G158" s="1">
        <v>2.24125E-8</v>
      </c>
      <c r="H158">
        <v>0.25000000000006001</v>
      </c>
      <c r="I158">
        <f t="shared" si="12"/>
        <v>22.412500000000001</v>
      </c>
      <c r="J158" s="1">
        <v>2.24125E-8</v>
      </c>
      <c r="K158">
        <v>1.0028048131682401</v>
      </c>
      <c r="L158">
        <f t="shared" si="13"/>
        <v>22.412500000000001</v>
      </c>
      <c r="M158" s="1">
        <v>2.24125E-8</v>
      </c>
      <c r="N158">
        <v>4.9732262074531097E-4</v>
      </c>
      <c r="O158">
        <f t="shared" si="14"/>
        <v>22.412500000000001</v>
      </c>
    </row>
    <row r="159" spans="1:15" x14ac:dyDescent="0.25">
      <c r="A159" s="1">
        <v>2.2431250000000001E-8</v>
      </c>
      <c r="B159">
        <v>0.51157486072478597</v>
      </c>
      <c r="C159">
        <f t="shared" si="10"/>
        <v>22.431250000000002</v>
      </c>
      <c r="D159" s="1">
        <v>2.2431250000000001E-8</v>
      </c>
      <c r="E159">
        <v>0.43338455792592101</v>
      </c>
      <c r="F159">
        <f t="shared" si="11"/>
        <v>22.431250000000002</v>
      </c>
      <c r="G159" s="1">
        <v>2.2431250000000001E-8</v>
      </c>
      <c r="H159">
        <v>0.62500000000008804</v>
      </c>
      <c r="I159">
        <f t="shared" si="12"/>
        <v>22.431250000000002</v>
      </c>
      <c r="J159" s="1">
        <v>2.2431250000000001E-8</v>
      </c>
      <c r="K159">
        <v>1.0032875381314601</v>
      </c>
      <c r="L159">
        <f t="shared" si="13"/>
        <v>22.431250000000002</v>
      </c>
      <c r="M159" s="1">
        <v>2.2431250000000001E-8</v>
      </c>
      <c r="N159">
        <v>9.5174552056177392E-3</v>
      </c>
      <c r="O159">
        <f t="shared" si="14"/>
        <v>22.431250000000002</v>
      </c>
    </row>
    <row r="160" spans="1:15" x14ac:dyDescent="0.25">
      <c r="A160" s="1">
        <v>2.2449999999999999E-8</v>
      </c>
      <c r="B160">
        <v>0.56819081469689503</v>
      </c>
      <c r="C160">
        <f t="shared" si="10"/>
        <v>22.45</v>
      </c>
      <c r="D160" s="1">
        <v>2.2449999999999999E-8</v>
      </c>
      <c r="E160">
        <v>0.187481306997066</v>
      </c>
      <c r="F160">
        <f t="shared" si="11"/>
        <v>22.45</v>
      </c>
      <c r="G160" s="1">
        <v>2.2449999999999999E-8</v>
      </c>
      <c r="H160">
        <v>1</v>
      </c>
      <c r="I160">
        <f t="shared" si="12"/>
        <v>22.45</v>
      </c>
      <c r="J160" s="1">
        <v>2.2449999999999999E-8</v>
      </c>
      <c r="K160">
        <v>0.98516753859141504</v>
      </c>
      <c r="L160">
        <f t="shared" si="13"/>
        <v>22.45</v>
      </c>
      <c r="M160" s="1">
        <v>2.2449999999999999E-8</v>
      </c>
      <c r="N160">
        <v>1.9664993290692299E-2</v>
      </c>
      <c r="O160">
        <f t="shared" si="14"/>
        <v>22.45</v>
      </c>
    </row>
    <row r="161" spans="1:15" x14ac:dyDescent="0.25">
      <c r="A161" s="1">
        <v>2.24583440320166E-8</v>
      </c>
      <c r="B161">
        <v>0.59060998495942996</v>
      </c>
      <c r="C161">
        <f t="shared" si="10"/>
        <v>22.458344032016601</v>
      </c>
      <c r="D161" s="1">
        <v>2.24583440320166E-8</v>
      </c>
      <c r="E161">
        <v>9.2219013936233704E-2</v>
      </c>
      <c r="F161">
        <f t="shared" si="11"/>
        <v>22.458344032016601</v>
      </c>
      <c r="G161" s="1">
        <v>2.24583440320166E-8</v>
      </c>
      <c r="H161">
        <v>1</v>
      </c>
      <c r="I161">
        <f t="shared" si="12"/>
        <v>22.458344032016601</v>
      </c>
      <c r="J161" s="1">
        <v>2.24583440320166E-8</v>
      </c>
      <c r="K161">
        <v>0.98182729726612095</v>
      </c>
      <c r="L161">
        <f t="shared" si="13"/>
        <v>22.458344032016601</v>
      </c>
      <c r="M161" s="1">
        <v>2.24583440320166E-8</v>
      </c>
      <c r="N161">
        <v>1.2040959686117399E-2</v>
      </c>
      <c r="O161">
        <f t="shared" si="14"/>
        <v>22.458344032016601</v>
      </c>
    </row>
    <row r="162" spans="1:15" x14ac:dyDescent="0.25">
      <c r="A162" s="1">
        <v>2.2469782119831699E-8</v>
      </c>
      <c r="B162">
        <v>0.61604751236135002</v>
      </c>
      <c r="C162">
        <f t="shared" si="10"/>
        <v>22.469782119831699</v>
      </c>
      <c r="D162" s="1">
        <v>2.2469782119831699E-8</v>
      </c>
      <c r="E162">
        <v>1.6329544492871498E-2</v>
      </c>
      <c r="F162">
        <f t="shared" si="11"/>
        <v>22.469782119831699</v>
      </c>
      <c r="G162" s="1">
        <v>2.2469782119831699E-8</v>
      </c>
      <c r="H162">
        <v>1</v>
      </c>
      <c r="I162">
        <f t="shared" si="12"/>
        <v>22.469782119831699</v>
      </c>
      <c r="J162" s="1">
        <v>2.2469782119831699E-8</v>
      </c>
      <c r="K162">
        <v>0.98316515543982996</v>
      </c>
      <c r="L162">
        <f t="shared" si="13"/>
        <v>22.469782119831699</v>
      </c>
      <c r="M162" s="1">
        <v>2.2469782119831699E-8</v>
      </c>
      <c r="N162">
        <v>2.81452065337703E-3</v>
      </c>
      <c r="O162">
        <f t="shared" si="14"/>
        <v>22.469782119831699</v>
      </c>
    </row>
    <row r="163" spans="1:15" x14ac:dyDescent="0.25">
      <c r="A163" s="1">
        <v>2.2478774893384499E-8</v>
      </c>
      <c r="B163">
        <v>0.63057103398601</v>
      </c>
      <c r="C163">
        <f t="shared" si="10"/>
        <v>22.4787748933845</v>
      </c>
      <c r="D163" s="1">
        <v>2.2478774893384499E-8</v>
      </c>
      <c r="E163">
        <v>-1.10390324973274E-3</v>
      </c>
      <c r="F163">
        <f t="shared" si="11"/>
        <v>22.4787748933845</v>
      </c>
      <c r="G163" s="1">
        <v>2.2478774893384499E-8</v>
      </c>
      <c r="H163">
        <v>1</v>
      </c>
      <c r="I163">
        <f t="shared" si="12"/>
        <v>22.4787748933845</v>
      </c>
      <c r="J163" s="1">
        <v>2.2478774893384499E-8</v>
      </c>
      <c r="K163">
        <v>0.98724221336719098</v>
      </c>
      <c r="L163">
        <f t="shared" si="13"/>
        <v>22.4787748933845</v>
      </c>
      <c r="M163" s="1">
        <v>2.2478774893384499E-8</v>
      </c>
      <c r="N163">
        <v>1.39577201080937E-4</v>
      </c>
      <c r="O163">
        <f t="shared" si="14"/>
        <v>22.4787748933845</v>
      </c>
    </row>
    <row r="164" spans="1:15" x14ac:dyDescent="0.25">
      <c r="A164" s="1">
        <v>2.24967604404901E-8</v>
      </c>
      <c r="B164">
        <v>0.65023994684262099</v>
      </c>
      <c r="C164">
        <f t="shared" si="10"/>
        <v>22.4967604404901</v>
      </c>
      <c r="D164" s="1">
        <v>2.24967604404901E-8</v>
      </c>
      <c r="E164">
        <v>1.15972773145835E-4</v>
      </c>
      <c r="F164">
        <f t="shared" si="11"/>
        <v>22.4967604404901</v>
      </c>
      <c r="G164" s="1">
        <v>2.24967604404901E-8</v>
      </c>
      <c r="H164">
        <v>1</v>
      </c>
      <c r="I164">
        <f t="shared" si="12"/>
        <v>22.4967604404901</v>
      </c>
      <c r="J164" s="1">
        <v>2.24967604404901E-8</v>
      </c>
      <c r="K164">
        <v>0.99302688617176804</v>
      </c>
      <c r="L164">
        <f t="shared" si="13"/>
        <v>22.4967604404901</v>
      </c>
      <c r="M164" s="1">
        <v>2.24967604404901E-8</v>
      </c>
      <c r="N164" s="1">
        <v>-2.26569440560603E-5</v>
      </c>
      <c r="O164">
        <f t="shared" si="14"/>
        <v>22.4967604404901</v>
      </c>
    </row>
    <row r="165" spans="1:15" x14ac:dyDescent="0.25">
      <c r="A165" s="1">
        <v>2.2512529903860599E-8</v>
      </c>
      <c r="B165">
        <v>0.66182892357359502</v>
      </c>
      <c r="C165">
        <f t="shared" si="10"/>
        <v>22.512529903860599</v>
      </c>
      <c r="D165" s="1">
        <v>2.2512529903860599E-8</v>
      </c>
      <c r="E165">
        <v>3.5328355534097901E-4</v>
      </c>
      <c r="F165">
        <f t="shared" si="11"/>
        <v>22.512529903860599</v>
      </c>
      <c r="G165" s="1">
        <v>2.2512529903860599E-8</v>
      </c>
      <c r="H165">
        <v>1</v>
      </c>
      <c r="I165">
        <f t="shared" si="12"/>
        <v>22.512529903860599</v>
      </c>
      <c r="J165" s="1">
        <v>2.2512529903860599E-8</v>
      </c>
      <c r="K165">
        <v>0.99460058639926396</v>
      </c>
      <c r="L165">
        <f t="shared" si="13"/>
        <v>22.512529903860599</v>
      </c>
      <c r="M165" s="1">
        <v>2.2512529903860599E-8</v>
      </c>
      <c r="N165" s="1">
        <v>7.5069000890555398E-6</v>
      </c>
      <c r="O165">
        <f t="shared" si="14"/>
        <v>22.512529903860599</v>
      </c>
    </row>
    <row r="166" spans="1:15" x14ac:dyDescent="0.25">
      <c r="A166" s="1">
        <v>2.25363210208784E-8</v>
      </c>
      <c r="B166">
        <v>0.67263727416203101</v>
      </c>
      <c r="C166">
        <f t="shared" si="10"/>
        <v>22.5363210208784</v>
      </c>
      <c r="D166" s="1">
        <v>2.25363210208784E-8</v>
      </c>
      <c r="E166" s="1">
        <v>-6.5733012763162803E-5</v>
      </c>
      <c r="F166">
        <f t="shared" si="11"/>
        <v>22.5363210208784</v>
      </c>
      <c r="G166" s="1">
        <v>2.25363210208784E-8</v>
      </c>
      <c r="H166">
        <v>1</v>
      </c>
      <c r="I166">
        <f t="shared" si="12"/>
        <v>22.5363210208784</v>
      </c>
      <c r="J166" s="1">
        <v>2.25363210208784E-8</v>
      </c>
      <c r="K166">
        <v>0.99539415800007702</v>
      </c>
      <c r="L166">
        <f t="shared" si="13"/>
        <v>22.5363210208784</v>
      </c>
      <c r="M166" s="1">
        <v>2.25363210208784E-8</v>
      </c>
      <c r="N166" s="1">
        <v>5.2862156251766201E-5</v>
      </c>
      <c r="O166">
        <f t="shared" si="14"/>
        <v>22.5363210208784</v>
      </c>
    </row>
    <row r="167" spans="1:15" x14ac:dyDescent="0.25">
      <c r="A167" s="1">
        <v>2.25839032549141E-8</v>
      </c>
      <c r="B167">
        <v>0.68409536754315603</v>
      </c>
      <c r="C167">
        <f t="shared" si="10"/>
        <v>22.583903254914102</v>
      </c>
      <c r="D167" s="1">
        <v>2.25839032549141E-8</v>
      </c>
      <c r="E167" s="1">
        <v>-5.0710503499271099E-5</v>
      </c>
      <c r="F167">
        <f t="shared" si="11"/>
        <v>22.583903254914102</v>
      </c>
      <c r="G167" s="1">
        <v>2.25839032549141E-8</v>
      </c>
      <c r="H167">
        <v>1</v>
      </c>
      <c r="I167">
        <f t="shared" si="12"/>
        <v>22.583903254914102</v>
      </c>
      <c r="J167" s="1">
        <v>2.25839032549141E-8</v>
      </c>
      <c r="K167">
        <v>0.99671349315918301</v>
      </c>
      <c r="L167">
        <f t="shared" si="13"/>
        <v>22.583903254914102</v>
      </c>
      <c r="M167" s="1">
        <v>2.25839032549141E-8</v>
      </c>
      <c r="N167" s="1">
        <v>3.64811638752822E-6</v>
      </c>
      <c r="O167">
        <f t="shared" si="14"/>
        <v>22.583903254914102</v>
      </c>
    </row>
    <row r="168" spans="1:15" x14ac:dyDescent="0.25">
      <c r="A168" s="1">
        <v>2.2663832051252402E-8</v>
      </c>
      <c r="B168">
        <v>0.68806521448299396</v>
      </c>
      <c r="C168">
        <f t="shared" si="10"/>
        <v>22.663832051252403</v>
      </c>
      <c r="D168" s="1">
        <v>2.2663832051252402E-8</v>
      </c>
      <c r="E168" s="1">
        <v>2.2558533059081901E-5</v>
      </c>
      <c r="F168">
        <f t="shared" si="11"/>
        <v>22.663832051252403</v>
      </c>
      <c r="G168" s="1">
        <v>2.2663832051252402E-8</v>
      </c>
      <c r="H168">
        <v>1</v>
      </c>
      <c r="I168">
        <f t="shared" si="12"/>
        <v>22.663832051252403</v>
      </c>
      <c r="J168" s="1">
        <v>2.2663832051252402E-8</v>
      </c>
      <c r="K168">
        <v>0.99705862417865398</v>
      </c>
      <c r="L168">
        <f t="shared" si="13"/>
        <v>22.663832051252403</v>
      </c>
      <c r="M168" s="1">
        <v>2.2663832051252402E-8</v>
      </c>
      <c r="N168" s="1">
        <v>6.1507929983869101E-6</v>
      </c>
      <c r="O168">
        <f t="shared" si="14"/>
        <v>22.663832051252403</v>
      </c>
    </row>
    <row r="169" spans="1:15" x14ac:dyDescent="0.25">
      <c r="A169" s="1">
        <v>2.2779008107038899E-8</v>
      </c>
      <c r="B169">
        <v>0.68881784210720198</v>
      </c>
      <c r="C169">
        <f t="shared" si="10"/>
        <v>22.779008107038898</v>
      </c>
      <c r="D169" s="1">
        <v>2.2779008107038899E-8</v>
      </c>
      <c r="E169" s="1">
        <v>1.0117805898940201E-5</v>
      </c>
      <c r="F169">
        <f t="shared" si="11"/>
        <v>22.779008107038898</v>
      </c>
      <c r="G169" s="1">
        <v>2.2779008107038899E-8</v>
      </c>
      <c r="H169">
        <v>1</v>
      </c>
      <c r="I169">
        <f t="shared" si="12"/>
        <v>22.779008107038898</v>
      </c>
      <c r="J169" s="1">
        <v>2.2779008107038899E-8</v>
      </c>
      <c r="K169">
        <v>0.99701014967985802</v>
      </c>
      <c r="L169">
        <f t="shared" si="13"/>
        <v>22.779008107038898</v>
      </c>
      <c r="M169" s="1">
        <v>2.2779008107038899E-8</v>
      </c>
      <c r="N169" s="1">
        <v>4.3260096930954497E-6</v>
      </c>
      <c r="O169">
        <f t="shared" si="14"/>
        <v>22.779008107038898</v>
      </c>
    </row>
    <row r="170" spans="1:15" x14ac:dyDescent="0.25">
      <c r="A170" s="1">
        <v>2.2944921583414701E-8</v>
      </c>
      <c r="B170">
        <v>0.68803196043183001</v>
      </c>
      <c r="C170">
        <f t="shared" si="10"/>
        <v>22.9449215834147</v>
      </c>
      <c r="D170" s="1">
        <v>2.2944921583414701E-8</v>
      </c>
      <c r="E170" s="1">
        <v>2.5306219663138302E-6</v>
      </c>
      <c r="F170">
        <f t="shared" si="11"/>
        <v>22.9449215834147</v>
      </c>
      <c r="G170" s="1">
        <v>2.2944921583414701E-8</v>
      </c>
      <c r="H170">
        <v>1</v>
      </c>
      <c r="I170">
        <f t="shared" si="12"/>
        <v>22.9449215834147</v>
      </c>
      <c r="J170" s="1">
        <v>2.2944921583414701E-8</v>
      </c>
      <c r="K170">
        <v>0.99698367565231005</v>
      </c>
      <c r="L170">
        <f t="shared" si="13"/>
        <v>22.9449215834147</v>
      </c>
      <c r="M170" s="1">
        <v>2.2944921583414701E-8</v>
      </c>
      <c r="N170" s="1">
        <v>4.8323326441271004E-6</v>
      </c>
      <c r="O170">
        <f t="shared" si="14"/>
        <v>22.9449215834147</v>
      </c>
    </row>
    <row r="171" spans="1:15" x14ac:dyDescent="0.25">
      <c r="A171" s="1">
        <v>2.32496658438542E-8</v>
      </c>
      <c r="B171">
        <v>0.68810851783085603</v>
      </c>
      <c r="C171">
        <f t="shared" si="10"/>
        <v>23.249665843854199</v>
      </c>
      <c r="D171" s="1">
        <v>2.32496658438542E-8</v>
      </c>
      <c r="E171" s="1">
        <v>5.7632295627729197E-6</v>
      </c>
      <c r="F171">
        <f t="shared" si="11"/>
        <v>23.249665843854199</v>
      </c>
      <c r="G171" s="1">
        <v>2.32496658438542E-8</v>
      </c>
      <c r="H171">
        <v>1</v>
      </c>
      <c r="I171">
        <f t="shared" si="12"/>
        <v>23.249665843854199</v>
      </c>
      <c r="J171" s="1">
        <v>2.32496658438542E-8</v>
      </c>
      <c r="K171">
        <v>0.99699088403512504</v>
      </c>
      <c r="L171">
        <f t="shared" si="13"/>
        <v>23.249665843854199</v>
      </c>
      <c r="M171" s="1">
        <v>2.32496658438542E-8</v>
      </c>
      <c r="N171" s="1">
        <v>4.59074587095837E-6</v>
      </c>
      <c r="O171">
        <f t="shared" si="14"/>
        <v>23.249665843854199</v>
      </c>
    </row>
    <row r="172" spans="1:15" x14ac:dyDescent="0.25">
      <c r="A172" s="1">
        <v>2.3859154364733299E-8</v>
      </c>
      <c r="B172">
        <v>0.68829991752506803</v>
      </c>
      <c r="C172">
        <f t="shared" si="10"/>
        <v>23.8591543647333</v>
      </c>
      <c r="D172" s="1">
        <v>2.3859154364733299E-8</v>
      </c>
      <c r="E172" s="1">
        <v>6.2468793695574403E-6</v>
      </c>
      <c r="F172">
        <f t="shared" si="11"/>
        <v>23.8591543647333</v>
      </c>
      <c r="G172" s="1">
        <v>2.3859154364733299E-8</v>
      </c>
      <c r="H172">
        <v>1</v>
      </c>
      <c r="I172">
        <f t="shared" si="12"/>
        <v>23.8591543647333</v>
      </c>
      <c r="J172" s="1">
        <v>2.3859154364733299E-8</v>
      </c>
      <c r="K172">
        <v>0.99694104959360397</v>
      </c>
      <c r="L172">
        <f t="shared" si="13"/>
        <v>23.8591543647333</v>
      </c>
      <c r="M172" s="1">
        <v>2.3859154364733299E-8</v>
      </c>
      <c r="N172" s="1">
        <v>4.5197662390201496E-6</v>
      </c>
      <c r="O172">
        <f t="shared" si="14"/>
        <v>23.8591543647333</v>
      </c>
    </row>
    <row r="173" spans="1:15" x14ac:dyDescent="0.25">
      <c r="A173" s="1">
        <v>2.4379577182366599E-8</v>
      </c>
      <c r="B173">
        <v>0.68812266717245496</v>
      </c>
      <c r="C173">
        <f t="shared" si="10"/>
        <v>24.379577182366599</v>
      </c>
      <c r="D173" s="1">
        <v>2.4379577182366599E-8</v>
      </c>
      <c r="E173" s="1">
        <v>6.0696225877361599E-6</v>
      </c>
      <c r="F173">
        <f t="shared" si="11"/>
        <v>24.379577182366599</v>
      </c>
      <c r="G173" s="1">
        <v>2.4379577182366599E-8</v>
      </c>
      <c r="H173">
        <v>1</v>
      </c>
      <c r="I173">
        <f t="shared" si="12"/>
        <v>24.379577182366599</v>
      </c>
      <c r="J173" s="1">
        <v>2.4379577182366599E-8</v>
      </c>
      <c r="K173">
        <v>0.99694692850191902</v>
      </c>
      <c r="L173">
        <f t="shared" si="13"/>
        <v>24.379577182366599</v>
      </c>
      <c r="M173" s="1">
        <v>2.4379577182366599E-8</v>
      </c>
      <c r="N173" s="1">
        <v>4.6041201387071799E-6</v>
      </c>
      <c r="O173">
        <f t="shared" si="14"/>
        <v>24.379577182366599</v>
      </c>
    </row>
    <row r="174" spans="1:15" x14ac:dyDescent="0.25">
      <c r="A174" s="1">
        <v>2.4900000000000001E-8</v>
      </c>
      <c r="B174">
        <v>0.68807401260409096</v>
      </c>
      <c r="C174">
        <f t="shared" si="10"/>
        <v>24.900000000000002</v>
      </c>
      <c r="D174" s="1">
        <v>2.4900000000000001E-8</v>
      </c>
      <c r="E174" s="1">
        <v>6.0176449641772E-6</v>
      </c>
      <c r="F174">
        <f t="shared" si="11"/>
        <v>24.900000000000002</v>
      </c>
      <c r="G174" s="1">
        <v>2.4900000000000001E-8</v>
      </c>
      <c r="H174">
        <v>1</v>
      </c>
      <c r="I174">
        <f t="shared" si="12"/>
        <v>24.900000000000002</v>
      </c>
      <c r="J174" s="1">
        <v>2.4900000000000001E-8</v>
      </c>
      <c r="K174">
        <v>0.99694399385646504</v>
      </c>
      <c r="L174">
        <f t="shared" si="13"/>
        <v>24.900000000000002</v>
      </c>
      <c r="M174" s="1">
        <v>2.4900000000000001E-8</v>
      </c>
      <c r="N174" s="1">
        <v>4.5629383458081402E-6</v>
      </c>
      <c r="O174">
        <f t="shared" si="14"/>
        <v>24.900000000000002</v>
      </c>
    </row>
    <row r="175" spans="1:15" x14ac:dyDescent="0.25">
      <c r="A175" s="1">
        <v>2.4925E-8</v>
      </c>
      <c r="B175">
        <v>0.67228506987569503</v>
      </c>
      <c r="C175">
        <f t="shared" si="10"/>
        <v>24.925000000000001</v>
      </c>
      <c r="D175" s="1">
        <v>2.4925E-8</v>
      </c>
      <c r="E175">
        <v>-9.7622706413312901E-3</v>
      </c>
      <c r="F175">
        <f t="shared" si="11"/>
        <v>24.925000000000001</v>
      </c>
      <c r="G175" s="1">
        <v>2.4925E-8</v>
      </c>
      <c r="H175">
        <v>0.49999999999996197</v>
      </c>
      <c r="I175">
        <f t="shared" si="12"/>
        <v>24.925000000000001</v>
      </c>
      <c r="J175" s="1">
        <v>2.4925E-8</v>
      </c>
      <c r="K175">
        <v>0.99775602832161103</v>
      </c>
      <c r="L175">
        <f t="shared" si="13"/>
        <v>24.925000000000001</v>
      </c>
      <c r="M175" s="1">
        <v>2.4925E-8</v>
      </c>
      <c r="N175">
        <v>-8.8544967156918802E-4</v>
      </c>
      <c r="O175">
        <f t="shared" si="14"/>
        <v>24.925000000000001</v>
      </c>
    </row>
    <row r="176" spans="1:15" x14ac:dyDescent="0.25">
      <c r="A176" s="1">
        <v>2.4949999999999998E-8</v>
      </c>
      <c r="B176">
        <v>0.628552718905661</v>
      </c>
      <c r="C176">
        <f t="shared" si="10"/>
        <v>24.95</v>
      </c>
      <c r="D176" s="1">
        <v>2.4949999999999998E-8</v>
      </c>
      <c r="E176">
        <v>9.3956439456353395E-3</v>
      </c>
      <c r="F176">
        <f t="shared" si="11"/>
        <v>24.95</v>
      </c>
      <c r="G176" s="1">
        <v>2.4949999999999998E-8</v>
      </c>
      <c r="H176">
        <v>0</v>
      </c>
      <c r="I176">
        <f t="shared" si="12"/>
        <v>24.95</v>
      </c>
      <c r="J176" s="1">
        <v>2.4949999999999998E-8</v>
      </c>
      <c r="K176">
        <v>0.995967404297599</v>
      </c>
      <c r="L176">
        <f t="shared" si="13"/>
        <v>24.95</v>
      </c>
      <c r="M176" s="1">
        <v>2.4949999999999998E-8</v>
      </c>
      <c r="N176">
        <v>-2.7567438333945599E-4</v>
      </c>
      <c r="O176">
        <f t="shared" si="14"/>
        <v>24.95</v>
      </c>
    </row>
    <row r="177" spans="1:15" x14ac:dyDescent="0.25">
      <c r="A177" s="1">
        <v>2.49579108555873E-8</v>
      </c>
      <c r="B177">
        <v>0.61320362714292098</v>
      </c>
      <c r="C177">
        <f t="shared" si="10"/>
        <v>24.957910855587301</v>
      </c>
      <c r="D177" s="1">
        <v>2.49579108555873E-8</v>
      </c>
      <c r="E177">
        <v>2.7600086715496099E-2</v>
      </c>
      <c r="F177">
        <f t="shared" si="11"/>
        <v>24.957910855587301</v>
      </c>
      <c r="G177" s="1">
        <v>2.49579108555873E-8</v>
      </c>
      <c r="H177">
        <v>0</v>
      </c>
      <c r="I177">
        <f t="shared" si="12"/>
        <v>24.957910855587301</v>
      </c>
      <c r="J177" s="1">
        <v>2.49579108555873E-8</v>
      </c>
      <c r="K177">
        <v>0.99825902840851399</v>
      </c>
      <c r="L177">
        <f t="shared" si="13"/>
        <v>24.957910855587301</v>
      </c>
      <c r="M177" s="1">
        <v>2.49579108555873E-8</v>
      </c>
      <c r="N177">
        <v>1.4807609579638799E-4</v>
      </c>
      <c r="O177">
        <f t="shared" si="14"/>
        <v>24.957910855587301</v>
      </c>
    </row>
    <row r="178" spans="1:15" x14ac:dyDescent="0.25">
      <c r="A178" s="1">
        <v>2.4971103575095E-8</v>
      </c>
      <c r="B178">
        <v>0.59059044737380795</v>
      </c>
      <c r="C178">
        <f t="shared" si="10"/>
        <v>24.971103575095</v>
      </c>
      <c r="D178" s="1">
        <v>2.4971103575095E-8</v>
      </c>
      <c r="E178">
        <v>5.7171006352506999E-2</v>
      </c>
      <c r="F178">
        <f t="shared" si="11"/>
        <v>24.971103575095</v>
      </c>
      <c r="G178" s="1">
        <v>2.4971103575095E-8</v>
      </c>
      <c r="H178">
        <v>0</v>
      </c>
      <c r="I178">
        <f t="shared" si="12"/>
        <v>24.971103575095</v>
      </c>
      <c r="J178" s="1">
        <v>2.4971103575095E-8</v>
      </c>
      <c r="K178">
        <v>0.99974387804717602</v>
      </c>
      <c r="L178">
        <f t="shared" si="13"/>
        <v>24.971103575095</v>
      </c>
      <c r="M178" s="1">
        <v>2.4971103575095E-8</v>
      </c>
      <c r="N178">
        <v>1.1260080586523601E-4</v>
      </c>
      <c r="O178">
        <f t="shared" si="14"/>
        <v>24.971103575095</v>
      </c>
    </row>
    <row r="179" spans="1:15" x14ac:dyDescent="0.25">
      <c r="A179" s="1">
        <v>2.49815584450415E-8</v>
      </c>
      <c r="B179">
        <v>0.57635692143705797</v>
      </c>
      <c r="C179">
        <f t="shared" si="10"/>
        <v>24.9815584450415</v>
      </c>
      <c r="D179" s="1">
        <v>2.49815584450415E-8</v>
      </c>
      <c r="E179">
        <v>7.9494803402249695E-2</v>
      </c>
      <c r="F179">
        <f t="shared" si="11"/>
        <v>24.9815584450415</v>
      </c>
      <c r="G179" s="1">
        <v>2.49815584450415E-8</v>
      </c>
      <c r="H179">
        <v>0</v>
      </c>
      <c r="I179">
        <f t="shared" si="12"/>
        <v>24.9815584450415</v>
      </c>
      <c r="J179" s="1">
        <v>2.49815584450415E-8</v>
      </c>
      <c r="K179">
        <v>0.99983899185487701</v>
      </c>
      <c r="L179">
        <f t="shared" si="13"/>
        <v>24.9815584450415</v>
      </c>
      <c r="M179" s="1">
        <v>2.49815584450415E-8</v>
      </c>
      <c r="N179" s="1">
        <v>7.3820052632696996E-5</v>
      </c>
      <c r="O179">
        <f t="shared" si="14"/>
        <v>24.9815584450415</v>
      </c>
    </row>
    <row r="180" spans="1:15" x14ac:dyDescent="0.25">
      <c r="A180" s="1">
        <v>2.4999999999999999E-8</v>
      </c>
      <c r="B180">
        <v>0.55735987596774395</v>
      </c>
      <c r="C180">
        <f t="shared" si="10"/>
        <v>25</v>
      </c>
      <c r="D180" s="1">
        <v>2.4999999999999999E-8</v>
      </c>
      <c r="E180">
        <v>0.116637867850704</v>
      </c>
      <c r="F180">
        <f t="shared" si="11"/>
        <v>25</v>
      </c>
      <c r="G180" s="1">
        <v>2.4999999999999999E-8</v>
      </c>
      <c r="H180">
        <v>0</v>
      </c>
      <c r="I180">
        <f t="shared" si="12"/>
        <v>25</v>
      </c>
      <c r="J180" s="1">
        <v>2.4999999999999999E-8</v>
      </c>
      <c r="K180">
        <v>0.99967607076405096</v>
      </c>
      <c r="L180">
        <f t="shared" si="13"/>
        <v>25</v>
      </c>
      <c r="M180" s="1">
        <v>2.4999999999999999E-8</v>
      </c>
      <c r="N180" s="1">
        <v>7.5373322916705201E-5</v>
      </c>
      <c r="O180">
        <f t="shared" si="14"/>
        <v>25</v>
      </c>
    </row>
    <row r="181" spans="1:15" x14ac:dyDescent="0.25">
      <c r="A181" s="1">
        <v>2.5036883109916902E-8</v>
      </c>
      <c r="B181">
        <v>0.53825625061782301</v>
      </c>
      <c r="C181">
        <f t="shared" si="10"/>
        <v>25.0368831099169</v>
      </c>
      <c r="D181" s="1">
        <v>2.5036883109916902E-8</v>
      </c>
      <c r="E181">
        <v>0.179955458864382</v>
      </c>
      <c r="F181">
        <f t="shared" si="11"/>
        <v>25.0368831099169</v>
      </c>
      <c r="G181" s="1">
        <v>2.5036883109916902E-8</v>
      </c>
      <c r="H181">
        <v>0</v>
      </c>
      <c r="I181">
        <f t="shared" si="12"/>
        <v>25.0368831099169</v>
      </c>
      <c r="J181" s="1">
        <v>2.5036883109916902E-8</v>
      </c>
      <c r="K181">
        <v>0.99981815338578495</v>
      </c>
      <c r="L181">
        <f t="shared" si="13"/>
        <v>25.0368831099169</v>
      </c>
      <c r="M181" s="1">
        <v>2.5036883109916902E-8</v>
      </c>
      <c r="N181" s="1">
        <v>6.6435687586677397E-5</v>
      </c>
      <c r="O181">
        <f t="shared" si="14"/>
        <v>25.0368831099169</v>
      </c>
    </row>
    <row r="182" spans="1:15" x14ac:dyDescent="0.25">
      <c r="A182" s="1">
        <v>2.51E-8</v>
      </c>
      <c r="B182">
        <v>0.51499673568490301</v>
      </c>
      <c r="C182">
        <f t="shared" si="10"/>
        <v>25.1</v>
      </c>
      <c r="D182" s="1">
        <v>2.51E-8</v>
      </c>
      <c r="E182">
        <v>0.27544353488735202</v>
      </c>
      <c r="F182">
        <f t="shared" si="11"/>
        <v>25.1</v>
      </c>
      <c r="G182" s="1">
        <v>2.51E-8</v>
      </c>
      <c r="H182">
        <v>0</v>
      </c>
      <c r="I182">
        <f t="shared" si="12"/>
        <v>25.1</v>
      </c>
      <c r="J182" s="1">
        <v>2.51E-8</v>
      </c>
      <c r="K182">
        <v>0.99991132443620201</v>
      </c>
      <c r="L182">
        <f t="shared" si="13"/>
        <v>25.1</v>
      </c>
      <c r="M182" s="1">
        <v>2.51E-8</v>
      </c>
      <c r="N182" s="1">
        <v>4.6809486982303799E-5</v>
      </c>
      <c r="O182">
        <f t="shared" si="14"/>
        <v>25.1</v>
      </c>
    </row>
    <row r="183" spans="1:15" x14ac:dyDescent="0.25">
      <c r="A183" s="1">
        <v>2.51614388517958E-8</v>
      </c>
      <c r="B183">
        <v>0.50811434496825303</v>
      </c>
      <c r="C183">
        <f t="shared" si="10"/>
        <v>25.161438851795801</v>
      </c>
      <c r="D183" s="1">
        <v>2.51614388517958E-8</v>
      </c>
      <c r="E183">
        <v>0.34355856268326401</v>
      </c>
      <c r="F183">
        <f t="shared" si="11"/>
        <v>25.161438851795801</v>
      </c>
      <c r="G183" s="1">
        <v>2.51614388517958E-8</v>
      </c>
      <c r="H183">
        <v>0</v>
      </c>
      <c r="I183">
        <f t="shared" si="12"/>
        <v>25.161438851795801</v>
      </c>
      <c r="J183" s="1">
        <v>2.51614388517958E-8</v>
      </c>
      <c r="K183">
        <v>0.999933759808731</v>
      </c>
      <c r="L183">
        <f t="shared" si="13"/>
        <v>25.161438851795801</v>
      </c>
      <c r="M183" s="1">
        <v>2.51614388517958E-8</v>
      </c>
      <c r="N183" s="1">
        <v>4.1058977149792103E-5</v>
      </c>
      <c r="O183">
        <f t="shared" si="14"/>
        <v>25.161438851795801</v>
      </c>
    </row>
    <row r="184" spans="1:15" x14ac:dyDescent="0.25">
      <c r="A184" s="1">
        <v>2.5192158277693699E-8</v>
      </c>
      <c r="B184">
        <v>0.50496018354969296</v>
      </c>
      <c r="C184">
        <f t="shared" si="10"/>
        <v>25.1921582776937</v>
      </c>
      <c r="D184" s="1">
        <v>2.5192158277693699E-8</v>
      </c>
      <c r="E184">
        <v>0.374774204918984</v>
      </c>
      <c r="F184">
        <f t="shared" si="11"/>
        <v>25.1921582776937</v>
      </c>
      <c r="G184" s="1">
        <v>2.5192158277693699E-8</v>
      </c>
      <c r="H184">
        <v>0</v>
      </c>
      <c r="I184">
        <f t="shared" si="12"/>
        <v>25.1921582776937</v>
      </c>
      <c r="J184" s="1">
        <v>2.5192158277693699E-8</v>
      </c>
      <c r="K184">
        <v>0.99993975735928198</v>
      </c>
      <c r="L184">
        <f t="shared" si="13"/>
        <v>25.1921582776937</v>
      </c>
      <c r="M184" s="1">
        <v>2.5192158277693699E-8</v>
      </c>
      <c r="N184" s="1">
        <v>3.3767214852589303E-5</v>
      </c>
      <c r="O184">
        <f t="shared" si="14"/>
        <v>25.1921582776937</v>
      </c>
    </row>
    <row r="185" spans="1:15" x14ac:dyDescent="0.25">
      <c r="A185" s="1">
        <v>2.52535971294895E-8</v>
      </c>
      <c r="B185">
        <v>0.50101152345877797</v>
      </c>
      <c r="C185">
        <f t="shared" si="10"/>
        <v>25.253597129489499</v>
      </c>
      <c r="D185" s="1">
        <v>2.52535971294895E-8</v>
      </c>
      <c r="E185">
        <v>0.42440016938080799</v>
      </c>
      <c r="F185">
        <f t="shared" si="11"/>
        <v>25.253597129489499</v>
      </c>
      <c r="G185" s="1">
        <v>2.52535971294895E-8</v>
      </c>
      <c r="H185">
        <v>0</v>
      </c>
      <c r="I185">
        <f t="shared" si="12"/>
        <v>25.253597129489499</v>
      </c>
      <c r="J185" s="1">
        <v>2.52535971294895E-8</v>
      </c>
      <c r="K185">
        <v>0.99995285328515304</v>
      </c>
      <c r="L185">
        <f t="shared" si="13"/>
        <v>25.253597129489499</v>
      </c>
      <c r="M185" s="1">
        <v>2.52535971294895E-8</v>
      </c>
      <c r="N185" s="1">
        <v>2.53810018695991E-5</v>
      </c>
      <c r="O185">
        <f t="shared" si="14"/>
        <v>25.253597129489499</v>
      </c>
    </row>
    <row r="186" spans="1:15" x14ac:dyDescent="0.25">
      <c r="A186" s="1">
        <v>2.5376474833081101E-8</v>
      </c>
      <c r="B186">
        <v>0.49829189637466598</v>
      </c>
      <c r="C186">
        <f t="shared" si="10"/>
        <v>25.376474833081101</v>
      </c>
      <c r="D186" s="1">
        <v>2.5376474833081101E-8</v>
      </c>
      <c r="E186">
        <v>0.47805727343978099</v>
      </c>
      <c r="F186">
        <f t="shared" si="11"/>
        <v>25.376474833081101</v>
      </c>
      <c r="G186" s="1">
        <v>2.5376474833081101E-8</v>
      </c>
      <c r="H186">
        <v>0</v>
      </c>
      <c r="I186">
        <f t="shared" si="12"/>
        <v>25.376474833081101</v>
      </c>
      <c r="J186" s="1">
        <v>2.5376474833081101E-8</v>
      </c>
      <c r="K186">
        <v>0.999962414036773</v>
      </c>
      <c r="L186">
        <f t="shared" si="13"/>
        <v>25.376474833081101</v>
      </c>
      <c r="M186" s="1">
        <v>2.5376474833081101E-8</v>
      </c>
      <c r="N186" s="1">
        <v>1.0689490950304199E-5</v>
      </c>
      <c r="O186">
        <f t="shared" si="14"/>
        <v>25.376474833081101</v>
      </c>
    </row>
    <row r="187" spans="1:15" x14ac:dyDescent="0.25">
      <c r="A187" s="1">
        <v>2.5436502177978601E-8</v>
      </c>
      <c r="B187">
        <v>0.49786230416063298</v>
      </c>
      <c r="C187">
        <f t="shared" si="10"/>
        <v>25.4365021779786</v>
      </c>
      <c r="D187" s="1">
        <v>2.5436502177978601E-8</v>
      </c>
      <c r="E187">
        <v>0.48884754952169002</v>
      </c>
      <c r="F187">
        <f t="shared" si="11"/>
        <v>25.4365021779786</v>
      </c>
      <c r="G187" s="1">
        <v>2.5436502177978601E-8</v>
      </c>
      <c r="H187">
        <v>0</v>
      </c>
      <c r="I187">
        <f t="shared" si="12"/>
        <v>25.4365021779786</v>
      </c>
      <c r="J187" s="1">
        <v>2.5436502177978601E-8</v>
      </c>
      <c r="K187">
        <v>0.99996317928152501</v>
      </c>
      <c r="L187">
        <f t="shared" si="13"/>
        <v>25.4365021779786</v>
      </c>
      <c r="M187" s="1">
        <v>2.5436502177978601E-8</v>
      </c>
      <c r="N187" s="1">
        <v>7.1583511481643E-6</v>
      </c>
      <c r="O187">
        <f t="shared" si="14"/>
        <v>25.4365021779786</v>
      </c>
    </row>
    <row r="188" spans="1:15" x14ac:dyDescent="0.25">
      <c r="A188" s="1">
        <v>2.55565568677737E-8</v>
      </c>
      <c r="B188">
        <v>0.49768900699042501</v>
      </c>
      <c r="C188">
        <f t="shared" si="10"/>
        <v>25.556556867773701</v>
      </c>
      <c r="D188" s="1">
        <v>2.55565568677737E-8</v>
      </c>
      <c r="E188">
        <v>0.49581965166983999</v>
      </c>
      <c r="F188">
        <f t="shared" si="11"/>
        <v>25.556556867773701</v>
      </c>
      <c r="G188" s="1">
        <v>2.55565568677737E-8</v>
      </c>
      <c r="H188">
        <v>0</v>
      </c>
      <c r="I188">
        <f t="shared" si="12"/>
        <v>25.556556867773701</v>
      </c>
      <c r="J188" s="1">
        <v>2.55565568677737E-8</v>
      </c>
      <c r="K188">
        <v>0.999963536944248</v>
      </c>
      <c r="L188">
        <f t="shared" si="13"/>
        <v>25.556556867773701</v>
      </c>
      <c r="M188" s="1">
        <v>2.55565568677737E-8</v>
      </c>
      <c r="N188" s="1">
        <v>4.8879764610633196E-6</v>
      </c>
      <c r="O188">
        <f t="shared" si="14"/>
        <v>25.556556867773701</v>
      </c>
    </row>
    <row r="189" spans="1:15" x14ac:dyDescent="0.25">
      <c r="A189" s="1">
        <v>2.56036284072777E-8</v>
      </c>
      <c r="B189">
        <v>0.49766590847617098</v>
      </c>
      <c r="C189">
        <f t="shared" si="10"/>
        <v>25.6036284072777</v>
      </c>
      <c r="D189" s="1">
        <v>2.56036284072777E-8</v>
      </c>
      <c r="E189">
        <v>0.49679069307131102</v>
      </c>
      <c r="F189">
        <f t="shared" si="11"/>
        <v>25.6036284072777</v>
      </c>
      <c r="G189" s="1">
        <v>2.56036284072777E-8</v>
      </c>
      <c r="H189">
        <v>0</v>
      </c>
      <c r="I189">
        <f t="shared" si="12"/>
        <v>25.6036284072777</v>
      </c>
      <c r="J189" s="1">
        <v>2.56036284072777E-8</v>
      </c>
      <c r="K189">
        <v>0.99996368942777902</v>
      </c>
      <c r="L189">
        <f t="shared" si="13"/>
        <v>25.6036284072777</v>
      </c>
      <c r="M189" s="1">
        <v>2.56036284072777E-8</v>
      </c>
      <c r="N189" s="1">
        <v>4.5276985576067302E-6</v>
      </c>
      <c r="O189">
        <f t="shared" si="14"/>
        <v>25.6036284072777</v>
      </c>
    </row>
    <row r="190" spans="1:15" x14ac:dyDescent="0.25">
      <c r="A190" s="1">
        <v>2.56977714862858E-8</v>
      </c>
      <c r="B190">
        <v>0.49765207498581399</v>
      </c>
      <c r="C190">
        <f t="shared" si="10"/>
        <v>25.697771486285799</v>
      </c>
      <c r="D190" s="1">
        <v>2.56977714862858E-8</v>
      </c>
      <c r="E190">
        <v>0.49737768008246203</v>
      </c>
      <c r="F190">
        <f t="shared" si="11"/>
        <v>25.697771486285799</v>
      </c>
      <c r="G190" s="1">
        <v>2.56977714862858E-8</v>
      </c>
      <c r="H190">
        <v>0</v>
      </c>
      <c r="I190">
        <f t="shared" si="12"/>
        <v>25.697771486285799</v>
      </c>
      <c r="J190" s="1">
        <v>2.56977714862858E-8</v>
      </c>
      <c r="K190">
        <v>0.99996375867458998</v>
      </c>
      <c r="L190">
        <f t="shared" si="13"/>
        <v>25.697771486285799</v>
      </c>
      <c r="M190" s="1">
        <v>2.56977714862858E-8</v>
      </c>
      <c r="N190" s="1">
        <v>4.2828911701966498E-6</v>
      </c>
      <c r="O190">
        <f t="shared" si="14"/>
        <v>25.697771486285799</v>
      </c>
    </row>
    <row r="191" spans="1:15" x14ac:dyDescent="0.25">
      <c r="A191" s="1">
        <v>2.5886057644301901E-8</v>
      </c>
      <c r="B191">
        <v>0.497643678185623</v>
      </c>
      <c r="C191">
        <f t="shared" si="10"/>
        <v>25.8860576443019</v>
      </c>
      <c r="D191" s="1">
        <v>2.5886057644301901E-8</v>
      </c>
      <c r="E191">
        <v>0.49777465138986698</v>
      </c>
      <c r="F191">
        <f t="shared" si="11"/>
        <v>25.8860576443019</v>
      </c>
      <c r="G191" s="1">
        <v>2.5886057644301901E-8</v>
      </c>
      <c r="H191">
        <v>0</v>
      </c>
      <c r="I191">
        <f t="shared" si="12"/>
        <v>25.8860576443019</v>
      </c>
      <c r="J191" s="1">
        <v>2.5886057644301901E-8</v>
      </c>
      <c r="K191">
        <v>0.99996377826484895</v>
      </c>
      <c r="L191">
        <f t="shared" si="13"/>
        <v>25.8860576443019</v>
      </c>
      <c r="M191" s="1">
        <v>2.5886057644301901E-8</v>
      </c>
      <c r="N191" s="1">
        <v>4.1902243990782297E-6</v>
      </c>
      <c r="O191">
        <f t="shared" si="14"/>
        <v>25.8860576443019</v>
      </c>
    </row>
    <row r="192" spans="1:15" x14ac:dyDescent="0.25">
      <c r="A192" s="1">
        <v>2.6262629960334201E-8</v>
      </c>
      <c r="B192">
        <v>0.49764650513086101</v>
      </c>
      <c r="C192">
        <f t="shared" si="10"/>
        <v>26.262629960334202</v>
      </c>
      <c r="D192" s="1">
        <v>2.6262629960334201E-8</v>
      </c>
      <c r="E192">
        <v>0.49759263927457498</v>
      </c>
      <c r="F192">
        <f t="shared" si="11"/>
        <v>26.262629960334202</v>
      </c>
      <c r="G192" s="1">
        <v>2.6262629960334201E-8</v>
      </c>
      <c r="H192">
        <v>0</v>
      </c>
      <c r="I192">
        <f t="shared" si="12"/>
        <v>26.262629960334202</v>
      </c>
      <c r="J192" s="1">
        <v>2.6262629960334201E-8</v>
      </c>
      <c r="K192">
        <v>0.99996376431623601</v>
      </c>
      <c r="L192">
        <f t="shared" si="13"/>
        <v>26.262629960334202</v>
      </c>
      <c r="M192" s="1">
        <v>2.6262629960334201E-8</v>
      </c>
      <c r="N192" s="1">
        <v>4.2000844743513103E-6</v>
      </c>
      <c r="O192">
        <f t="shared" si="14"/>
        <v>26.262629960334202</v>
      </c>
    </row>
    <row r="193" spans="1:15" x14ac:dyDescent="0.25">
      <c r="A193" s="1">
        <v>2.6831314980167099E-8</v>
      </c>
      <c r="B193">
        <v>0.49764624438296001</v>
      </c>
      <c r="C193">
        <f t="shared" si="10"/>
        <v>26.8313149801671</v>
      </c>
      <c r="D193" s="1">
        <v>2.6831314980167099E-8</v>
      </c>
      <c r="E193">
        <v>0.49762651723513002</v>
      </c>
      <c r="F193">
        <f t="shared" si="11"/>
        <v>26.8313149801671</v>
      </c>
      <c r="G193" s="1">
        <v>2.6831314980167099E-8</v>
      </c>
      <c r="H193">
        <v>0</v>
      </c>
      <c r="I193">
        <f t="shared" si="12"/>
        <v>26.8313149801671</v>
      </c>
      <c r="J193" s="1">
        <v>2.6831314980167099E-8</v>
      </c>
      <c r="K193">
        <v>0.99996376777785301</v>
      </c>
      <c r="L193">
        <f t="shared" si="13"/>
        <v>26.8313149801671</v>
      </c>
      <c r="M193" s="1">
        <v>2.6831314980167099E-8</v>
      </c>
      <c r="N193" s="1">
        <v>4.2220472988849697E-6</v>
      </c>
      <c r="O193">
        <f t="shared" si="14"/>
        <v>26.8313149801671</v>
      </c>
    </row>
    <row r="194" spans="1:15" x14ac:dyDescent="0.25">
      <c r="A194" s="1">
        <v>2.7400000000000001E-8</v>
      </c>
      <c r="B194">
        <v>0.49764551029738402</v>
      </c>
      <c r="C194">
        <f t="shared" si="10"/>
        <v>27.400000000000002</v>
      </c>
      <c r="D194" s="1">
        <v>2.7400000000000001E-8</v>
      </c>
      <c r="E194">
        <v>0.49763598506774798</v>
      </c>
      <c r="F194">
        <f t="shared" si="11"/>
        <v>27.400000000000002</v>
      </c>
      <c r="G194" s="1">
        <v>2.7400000000000001E-8</v>
      </c>
      <c r="H194">
        <v>0</v>
      </c>
      <c r="I194">
        <f t="shared" si="12"/>
        <v>27.400000000000002</v>
      </c>
      <c r="J194" s="1">
        <v>2.7400000000000001E-8</v>
      </c>
      <c r="K194">
        <v>0.99996376974419998</v>
      </c>
      <c r="L194">
        <f t="shared" si="13"/>
        <v>27.400000000000002</v>
      </c>
      <c r="M194" s="1">
        <v>2.7400000000000001E-8</v>
      </c>
      <c r="N194" s="1">
        <v>4.1991481786019501E-6</v>
      </c>
      <c r="O194">
        <f t="shared" si="14"/>
        <v>27.400000000000002</v>
      </c>
    </row>
    <row r="195" spans="1:15" x14ac:dyDescent="0.25">
      <c r="A195" s="1">
        <v>2.7412500000000001E-8</v>
      </c>
      <c r="B195">
        <v>0.50385162018621199</v>
      </c>
      <c r="C195">
        <f t="shared" ref="C195:C258" si="15">A195*1000000000</f>
        <v>27.412500000000001</v>
      </c>
      <c r="D195" s="1">
        <v>2.7412500000000001E-8</v>
      </c>
      <c r="E195">
        <v>0.503077188731897</v>
      </c>
      <c r="F195">
        <f t="shared" ref="F195:F258" si="16">D195*1000000000</f>
        <v>27.412500000000001</v>
      </c>
      <c r="G195" s="1">
        <v>2.7412500000000001E-8</v>
      </c>
      <c r="H195">
        <v>0.25000000000006001</v>
      </c>
      <c r="I195">
        <f t="shared" ref="I195:I258" si="17">G195*1000000000</f>
        <v>27.412500000000001</v>
      </c>
      <c r="J195" s="1">
        <v>2.7412500000000001E-8</v>
      </c>
      <c r="K195">
        <v>1.0028048131682401</v>
      </c>
      <c r="L195">
        <f t="shared" ref="L195:L258" si="18">J195*1000000000</f>
        <v>27.412500000000001</v>
      </c>
      <c r="M195" s="1">
        <v>2.7412500000000001E-8</v>
      </c>
      <c r="N195">
        <v>4.9732262074532398E-4</v>
      </c>
      <c r="O195">
        <f t="shared" ref="O195:O258" si="19">M195*1000000000</f>
        <v>27.412500000000001</v>
      </c>
    </row>
    <row r="196" spans="1:15" x14ac:dyDescent="0.25">
      <c r="A196" s="1">
        <v>2.743125E-8</v>
      </c>
      <c r="B196">
        <v>0.51157486072478597</v>
      </c>
      <c r="C196">
        <f t="shared" si="15"/>
        <v>27.431249999999999</v>
      </c>
      <c r="D196" s="1">
        <v>2.743125E-8</v>
      </c>
      <c r="E196">
        <v>0.43338455792592101</v>
      </c>
      <c r="F196">
        <f t="shared" si="16"/>
        <v>27.431249999999999</v>
      </c>
      <c r="G196" s="1">
        <v>2.743125E-8</v>
      </c>
      <c r="H196">
        <v>0.62500000000008804</v>
      </c>
      <c r="I196">
        <f t="shared" si="17"/>
        <v>27.431249999999999</v>
      </c>
      <c r="J196" s="1">
        <v>2.743125E-8</v>
      </c>
      <c r="K196">
        <v>1.0032875381314601</v>
      </c>
      <c r="L196">
        <f t="shared" si="18"/>
        <v>27.431249999999999</v>
      </c>
      <c r="M196" s="1">
        <v>2.743125E-8</v>
      </c>
      <c r="N196">
        <v>9.5174552056178103E-3</v>
      </c>
      <c r="O196">
        <f t="shared" si="19"/>
        <v>27.431249999999999</v>
      </c>
    </row>
    <row r="197" spans="1:15" x14ac:dyDescent="0.25">
      <c r="A197" s="1">
        <v>2.7450000000000001E-8</v>
      </c>
      <c r="B197">
        <v>0.56819081469689503</v>
      </c>
      <c r="C197">
        <f t="shared" si="15"/>
        <v>27.45</v>
      </c>
      <c r="D197" s="1">
        <v>2.7450000000000001E-8</v>
      </c>
      <c r="E197">
        <v>0.187481306997066</v>
      </c>
      <c r="F197">
        <f t="shared" si="16"/>
        <v>27.45</v>
      </c>
      <c r="G197" s="1">
        <v>2.7450000000000001E-8</v>
      </c>
      <c r="H197">
        <v>1</v>
      </c>
      <c r="I197">
        <f t="shared" si="17"/>
        <v>27.45</v>
      </c>
      <c r="J197" s="1">
        <v>2.7450000000000001E-8</v>
      </c>
      <c r="K197">
        <v>0.98516753859141604</v>
      </c>
      <c r="L197">
        <f t="shared" si="18"/>
        <v>27.45</v>
      </c>
      <c r="M197" s="1">
        <v>2.7450000000000001E-8</v>
      </c>
      <c r="N197">
        <v>1.9664993290692299E-2</v>
      </c>
      <c r="O197">
        <f t="shared" si="19"/>
        <v>27.45</v>
      </c>
    </row>
    <row r="198" spans="1:15" x14ac:dyDescent="0.25">
      <c r="A198" s="1">
        <v>2.7458344032016599E-8</v>
      </c>
      <c r="B198">
        <v>0.59060998495942996</v>
      </c>
      <c r="C198">
        <f t="shared" si="15"/>
        <v>27.458344032016598</v>
      </c>
      <c r="D198" s="1">
        <v>2.7458344032016599E-8</v>
      </c>
      <c r="E198">
        <v>9.2219013936233704E-2</v>
      </c>
      <c r="F198">
        <f t="shared" si="16"/>
        <v>27.458344032016598</v>
      </c>
      <c r="G198" s="1">
        <v>2.7458344032016599E-8</v>
      </c>
      <c r="H198">
        <v>1</v>
      </c>
      <c r="I198">
        <f t="shared" si="17"/>
        <v>27.458344032016598</v>
      </c>
      <c r="J198" s="1">
        <v>2.7458344032016599E-8</v>
      </c>
      <c r="K198">
        <v>0.98182729726611995</v>
      </c>
      <c r="L198">
        <f t="shared" si="18"/>
        <v>27.458344032016598</v>
      </c>
      <c r="M198" s="1">
        <v>2.7458344032016599E-8</v>
      </c>
      <c r="N198">
        <v>1.2040959686117399E-2</v>
      </c>
      <c r="O198">
        <f t="shared" si="19"/>
        <v>27.458344032016598</v>
      </c>
    </row>
    <row r="199" spans="1:15" x14ac:dyDescent="0.25">
      <c r="A199" s="1">
        <v>2.74697821198317E-8</v>
      </c>
      <c r="B199">
        <v>0.61604751236135002</v>
      </c>
      <c r="C199">
        <f t="shared" si="15"/>
        <v>27.469782119831699</v>
      </c>
      <c r="D199" s="1">
        <v>2.74697821198317E-8</v>
      </c>
      <c r="E199">
        <v>1.6329544492871401E-2</v>
      </c>
      <c r="F199">
        <f t="shared" si="16"/>
        <v>27.469782119831699</v>
      </c>
      <c r="G199" s="1">
        <v>2.74697821198317E-8</v>
      </c>
      <c r="H199">
        <v>1</v>
      </c>
      <c r="I199">
        <f t="shared" si="17"/>
        <v>27.469782119831699</v>
      </c>
      <c r="J199" s="1">
        <v>2.74697821198317E-8</v>
      </c>
      <c r="K199">
        <v>0.98316515543983096</v>
      </c>
      <c r="L199">
        <f t="shared" si="18"/>
        <v>27.469782119831699</v>
      </c>
      <c r="M199" s="1">
        <v>2.74697821198317E-8</v>
      </c>
      <c r="N199">
        <v>2.8145206533772399E-3</v>
      </c>
      <c r="O199">
        <f t="shared" si="19"/>
        <v>27.469782119831699</v>
      </c>
    </row>
    <row r="200" spans="1:15" x14ac:dyDescent="0.25">
      <c r="A200" s="1">
        <v>2.7478774893384501E-8</v>
      </c>
      <c r="B200">
        <v>0.63057103398601</v>
      </c>
      <c r="C200">
        <f t="shared" si="15"/>
        <v>27.4787748933845</v>
      </c>
      <c r="D200" s="1">
        <v>2.7478774893384501E-8</v>
      </c>
      <c r="E200">
        <v>-1.10390324973264E-3</v>
      </c>
      <c r="F200">
        <f t="shared" si="16"/>
        <v>27.4787748933845</v>
      </c>
      <c r="G200" s="1">
        <v>2.7478774893384501E-8</v>
      </c>
      <c r="H200">
        <v>1</v>
      </c>
      <c r="I200">
        <f t="shared" si="17"/>
        <v>27.4787748933845</v>
      </c>
      <c r="J200" s="1">
        <v>2.7478774893384501E-8</v>
      </c>
      <c r="K200">
        <v>0.98724221336719198</v>
      </c>
      <c r="L200">
        <f t="shared" si="18"/>
        <v>27.4787748933845</v>
      </c>
      <c r="M200" s="1">
        <v>2.7478774893384501E-8</v>
      </c>
      <c r="N200">
        <v>1.3957720108096801E-4</v>
      </c>
      <c r="O200">
        <f t="shared" si="19"/>
        <v>27.4787748933845</v>
      </c>
    </row>
    <row r="201" spans="1:15" x14ac:dyDescent="0.25">
      <c r="A201" s="1">
        <v>2.7496760440490102E-8</v>
      </c>
      <c r="B201">
        <v>0.65023994684262099</v>
      </c>
      <c r="C201">
        <f t="shared" si="15"/>
        <v>27.496760440490103</v>
      </c>
      <c r="D201" s="1">
        <v>2.7496760440490102E-8</v>
      </c>
      <c r="E201">
        <v>1.1597277314568299E-4</v>
      </c>
      <c r="F201">
        <f t="shared" si="16"/>
        <v>27.496760440490103</v>
      </c>
      <c r="G201" s="1">
        <v>2.7496760440490102E-8</v>
      </c>
      <c r="H201">
        <v>1</v>
      </c>
      <c r="I201">
        <f t="shared" si="17"/>
        <v>27.496760440490103</v>
      </c>
      <c r="J201" s="1">
        <v>2.7496760440490102E-8</v>
      </c>
      <c r="K201">
        <v>0.99302688617176804</v>
      </c>
      <c r="L201">
        <f t="shared" si="18"/>
        <v>27.496760440490103</v>
      </c>
      <c r="M201" s="1">
        <v>2.7496760440490102E-8</v>
      </c>
      <c r="N201" s="1">
        <v>-2.26569440561203E-5</v>
      </c>
      <c r="O201">
        <f t="shared" si="19"/>
        <v>27.496760440490103</v>
      </c>
    </row>
    <row r="202" spans="1:15" x14ac:dyDescent="0.25">
      <c r="A202" s="1">
        <v>2.7512529903860601E-8</v>
      </c>
      <c r="B202">
        <v>0.66182892357359502</v>
      </c>
      <c r="C202">
        <f t="shared" si="15"/>
        <v>27.512529903860599</v>
      </c>
      <c r="D202" s="1">
        <v>2.7512529903860601E-8</v>
      </c>
      <c r="E202">
        <v>3.5328355534087899E-4</v>
      </c>
      <c r="F202">
        <f t="shared" si="16"/>
        <v>27.512529903860599</v>
      </c>
      <c r="G202" s="1">
        <v>2.7512529903860601E-8</v>
      </c>
      <c r="H202">
        <v>1</v>
      </c>
      <c r="I202">
        <f t="shared" si="17"/>
        <v>27.512529903860599</v>
      </c>
      <c r="J202" s="1">
        <v>2.7512529903860601E-8</v>
      </c>
      <c r="K202">
        <v>0.99460058639926197</v>
      </c>
      <c r="L202">
        <f t="shared" si="18"/>
        <v>27.512529903860599</v>
      </c>
      <c r="M202" s="1">
        <v>2.7512529903860601E-8</v>
      </c>
      <c r="N202" s="1">
        <v>7.5069000890231696E-6</v>
      </c>
      <c r="O202">
        <f t="shared" si="19"/>
        <v>27.512529903860599</v>
      </c>
    </row>
    <row r="203" spans="1:15" x14ac:dyDescent="0.25">
      <c r="A203" s="1">
        <v>2.7536321020878402E-8</v>
      </c>
      <c r="B203">
        <v>0.67263727416203101</v>
      </c>
      <c r="C203">
        <f t="shared" si="15"/>
        <v>27.5363210208784</v>
      </c>
      <c r="D203" s="1">
        <v>2.7536321020878402E-8</v>
      </c>
      <c r="E203" s="1">
        <v>-6.5733012763115098E-5</v>
      </c>
      <c r="F203">
        <f t="shared" si="16"/>
        <v>27.5363210208784</v>
      </c>
      <c r="G203" s="1">
        <v>2.7536321020878402E-8</v>
      </c>
      <c r="H203">
        <v>1</v>
      </c>
      <c r="I203">
        <f t="shared" si="17"/>
        <v>27.5363210208784</v>
      </c>
      <c r="J203" s="1">
        <v>2.7536321020878402E-8</v>
      </c>
      <c r="K203">
        <v>0.99539415800007802</v>
      </c>
      <c r="L203">
        <f t="shared" si="18"/>
        <v>27.5363210208784</v>
      </c>
      <c r="M203" s="1">
        <v>2.7536321020878402E-8</v>
      </c>
      <c r="N203" s="1">
        <v>5.2862156251813703E-5</v>
      </c>
      <c r="O203">
        <f t="shared" si="19"/>
        <v>27.5363210208784</v>
      </c>
    </row>
    <row r="204" spans="1:15" x14ac:dyDescent="0.25">
      <c r="A204" s="1">
        <v>2.7583903254914099E-8</v>
      </c>
      <c r="B204">
        <v>0.68409536754315303</v>
      </c>
      <c r="C204">
        <f t="shared" si="15"/>
        <v>27.583903254914098</v>
      </c>
      <c r="D204" s="1">
        <v>2.7583903254914099E-8</v>
      </c>
      <c r="E204" s="1">
        <v>-5.0710503499184803E-5</v>
      </c>
      <c r="F204">
        <f t="shared" si="16"/>
        <v>27.583903254914098</v>
      </c>
      <c r="G204" s="1">
        <v>2.7583903254914099E-8</v>
      </c>
      <c r="H204">
        <v>1</v>
      </c>
      <c r="I204">
        <f t="shared" si="17"/>
        <v>27.583903254914098</v>
      </c>
      <c r="J204" s="1">
        <v>2.7583903254914099E-8</v>
      </c>
      <c r="K204">
        <v>0.99671349315918201</v>
      </c>
      <c r="L204">
        <f t="shared" si="18"/>
        <v>27.583903254914098</v>
      </c>
      <c r="M204" s="1">
        <v>2.7583903254914099E-8</v>
      </c>
      <c r="N204" s="1">
        <v>3.6481163875991802E-6</v>
      </c>
      <c r="O204">
        <f t="shared" si="19"/>
        <v>27.583903254914098</v>
      </c>
    </row>
    <row r="205" spans="1:15" x14ac:dyDescent="0.25">
      <c r="A205" s="1">
        <v>2.76638320512524E-8</v>
      </c>
      <c r="B205">
        <v>0.68806521448299596</v>
      </c>
      <c r="C205">
        <f t="shared" si="15"/>
        <v>27.663832051252399</v>
      </c>
      <c r="D205" s="1">
        <v>2.76638320512524E-8</v>
      </c>
      <c r="E205" s="1">
        <v>2.2558533059188499E-5</v>
      </c>
      <c r="F205">
        <f t="shared" si="16"/>
        <v>27.663832051252399</v>
      </c>
      <c r="G205" s="1">
        <v>2.76638320512524E-8</v>
      </c>
      <c r="H205">
        <v>1</v>
      </c>
      <c r="I205">
        <f t="shared" si="17"/>
        <v>27.663832051252399</v>
      </c>
      <c r="J205" s="1">
        <v>2.76638320512524E-8</v>
      </c>
      <c r="K205">
        <v>0.99705862417865398</v>
      </c>
      <c r="L205">
        <f t="shared" si="18"/>
        <v>27.663832051252399</v>
      </c>
      <c r="M205" s="1">
        <v>2.76638320512524E-8</v>
      </c>
      <c r="N205" s="1">
        <v>6.1507929983872303E-6</v>
      </c>
      <c r="O205">
        <f t="shared" si="19"/>
        <v>27.663832051252399</v>
      </c>
    </row>
    <row r="206" spans="1:15" x14ac:dyDescent="0.25">
      <c r="A206" s="1">
        <v>2.7779008107038799E-8</v>
      </c>
      <c r="B206">
        <v>0.68881784210720298</v>
      </c>
      <c r="C206">
        <f t="shared" si="15"/>
        <v>27.779008107038798</v>
      </c>
      <c r="D206" s="1">
        <v>2.7779008107038799E-8</v>
      </c>
      <c r="E206" s="1">
        <v>1.0117805899010299E-5</v>
      </c>
      <c r="F206">
        <f t="shared" si="16"/>
        <v>27.779008107038798</v>
      </c>
      <c r="G206" s="1">
        <v>2.7779008107038799E-8</v>
      </c>
      <c r="H206">
        <v>1</v>
      </c>
      <c r="I206">
        <f t="shared" si="17"/>
        <v>27.779008107038798</v>
      </c>
      <c r="J206" s="1">
        <v>2.7779008107038799E-8</v>
      </c>
      <c r="K206">
        <v>0.99701014967985802</v>
      </c>
      <c r="L206">
        <f t="shared" si="18"/>
        <v>27.779008107038798</v>
      </c>
      <c r="M206" s="1">
        <v>2.7779008107038799E-8</v>
      </c>
      <c r="N206" s="1">
        <v>4.3260096931270398E-6</v>
      </c>
      <c r="O206">
        <f t="shared" si="19"/>
        <v>27.779008107038798</v>
      </c>
    </row>
    <row r="207" spans="1:15" x14ac:dyDescent="0.25">
      <c r="A207" s="1">
        <v>2.7944921583414699E-8</v>
      </c>
      <c r="B207">
        <v>0.68803196043183101</v>
      </c>
      <c r="C207">
        <f t="shared" si="15"/>
        <v>27.9449215834147</v>
      </c>
      <c r="D207" s="1">
        <v>2.7944921583414699E-8</v>
      </c>
      <c r="E207" s="1">
        <v>2.5306219660798098E-6</v>
      </c>
      <c r="F207">
        <f t="shared" si="16"/>
        <v>27.9449215834147</v>
      </c>
      <c r="G207" s="1">
        <v>2.7944921583414699E-8</v>
      </c>
      <c r="H207">
        <v>1</v>
      </c>
      <c r="I207">
        <f t="shared" si="17"/>
        <v>27.9449215834147</v>
      </c>
      <c r="J207" s="1">
        <v>2.7944921583414699E-8</v>
      </c>
      <c r="K207">
        <v>0.99698367565231005</v>
      </c>
      <c r="L207">
        <f t="shared" si="18"/>
        <v>27.9449215834147</v>
      </c>
      <c r="M207" s="1">
        <v>2.7944921583414699E-8</v>
      </c>
      <c r="N207" s="1">
        <v>4.83233264403356E-6</v>
      </c>
      <c r="O207">
        <f t="shared" si="19"/>
        <v>27.9449215834147</v>
      </c>
    </row>
    <row r="208" spans="1:15" x14ac:dyDescent="0.25">
      <c r="A208" s="1">
        <v>2.8249665843854099E-8</v>
      </c>
      <c r="B208">
        <v>0.68810851783085603</v>
      </c>
      <c r="C208">
        <f t="shared" si="15"/>
        <v>28.2496658438541</v>
      </c>
      <c r="D208" s="1">
        <v>2.8249665843854099E-8</v>
      </c>
      <c r="E208" s="1">
        <v>5.7632295627567897E-6</v>
      </c>
      <c r="F208">
        <f t="shared" si="16"/>
        <v>28.2496658438541</v>
      </c>
      <c r="G208" s="1">
        <v>2.8249665843854099E-8</v>
      </c>
      <c r="H208">
        <v>1</v>
      </c>
      <c r="I208">
        <f t="shared" si="17"/>
        <v>28.2496658438541</v>
      </c>
      <c r="J208" s="1">
        <v>2.8249665843854099E-8</v>
      </c>
      <c r="K208">
        <v>0.99699088403512404</v>
      </c>
      <c r="L208">
        <f t="shared" si="18"/>
        <v>28.2496658438541</v>
      </c>
      <c r="M208" s="1">
        <v>2.8249665843854099E-8</v>
      </c>
      <c r="N208" s="1">
        <v>4.5907458709238102E-6</v>
      </c>
      <c r="O208">
        <f t="shared" si="19"/>
        <v>28.2496658438541</v>
      </c>
    </row>
    <row r="209" spans="1:15" x14ac:dyDescent="0.25">
      <c r="A209" s="1">
        <v>2.8859154364732801E-8</v>
      </c>
      <c r="B209">
        <v>0.68829991752506603</v>
      </c>
      <c r="C209">
        <f t="shared" si="15"/>
        <v>28.859154364732802</v>
      </c>
      <c r="D209" s="1">
        <v>2.8859154364732801E-8</v>
      </c>
      <c r="E209" s="1">
        <v>6.2468793695707599E-6</v>
      </c>
      <c r="F209">
        <f t="shared" si="16"/>
        <v>28.859154364732802</v>
      </c>
      <c r="G209" s="1">
        <v>2.8859154364732801E-8</v>
      </c>
      <c r="H209">
        <v>1</v>
      </c>
      <c r="I209">
        <f t="shared" si="17"/>
        <v>28.859154364732802</v>
      </c>
      <c r="J209" s="1">
        <v>2.8859154364732801E-8</v>
      </c>
      <c r="K209">
        <v>0.99694104959360397</v>
      </c>
      <c r="L209">
        <f t="shared" si="18"/>
        <v>28.859154364732802</v>
      </c>
      <c r="M209" s="1">
        <v>2.8859154364732801E-8</v>
      </c>
      <c r="N209" s="1">
        <v>4.5197662390228499E-6</v>
      </c>
      <c r="O209">
        <f t="shared" si="19"/>
        <v>28.859154364732802</v>
      </c>
    </row>
    <row r="210" spans="1:15" x14ac:dyDescent="0.25">
      <c r="A210" s="1">
        <v>2.9379577182366399E-8</v>
      </c>
      <c r="B210">
        <v>0.68812266717245396</v>
      </c>
      <c r="C210">
        <f t="shared" si="15"/>
        <v>29.379577182366397</v>
      </c>
      <c r="D210" s="1">
        <v>2.9379577182366399E-8</v>
      </c>
      <c r="E210" s="1">
        <v>6.0696225877532801E-6</v>
      </c>
      <c r="F210">
        <f t="shared" si="16"/>
        <v>29.379577182366397</v>
      </c>
      <c r="G210" s="1">
        <v>2.9379577182366399E-8</v>
      </c>
      <c r="H210">
        <v>1</v>
      </c>
      <c r="I210">
        <f t="shared" si="17"/>
        <v>29.379577182366397</v>
      </c>
      <c r="J210" s="1">
        <v>2.9379577182366399E-8</v>
      </c>
      <c r="K210">
        <v>0.99694692850192002</v>
      </c>
      <c r="L210">
        <f t="shared" si="18"/>
        <v>29.379577182366397</v>
      </c>
      <c r="M210" s="1">
        <v>2.9379577182366399E-8</v>
      </c>
      <c r="N210" s="1">
        <v>4.6041201387005798E-6</v>
      </c>
      <c r="O210">
        <f t="shared" si="19"/>
        <v>29.379577182366397</v>
      </c>
    </row>
    <row r="211" spans="1:15" x14ac:dyDescent="0.25">
      <c r="A211" s="1">
        <v>2.9900000000000003E-8</v>
      </c>
      <c r="B211">
        <v>0.68807401260409096</v>
      </c>
      <c r="C211">
        <f t="shared" si="15"/>
        <v>29.900000000000002</v>
      </c>
      <c r="D211" s="1">
        <v>2.9900000000000003E-8</v>
      </c>
      <c r="E211" s="1">
        <v>6.0176449641389302E-6</v>
      </c>
      <c r="F211">
        <f t="shared" si="16"/>
        <v>29.900000000000002</v>
      </c>
      <c r="G211" s="1">
        <v>2.9900000000000003E-8</v>
      </c>
      <c r="H211">
        <v>1</v>
      </c>
      <c r="I211">
        <f t="shared" si="17"/>
        <v>29.900000000000002</v>
      </c>
      <c r="J211" s="1">
        <v>2.9900000000000003E-8</v>
      </c>
      <c r="K211">
        <v>0.99694399385646504</v>
      </c>
      <c r="L211">
        <f t="shared" si="18"/>
        <v>29.900000000000002</v>
      </c>
      <c r="M211" s="1">
        <v>2.9900000000000003E-8</v>
      </c>
      <c r="N211" s="1">
        <v>4.56293834575748E-6</v>
      </c>
      <c r="O211">
        <f t="shared" si="19"/>
        <v>29.900000000000002</v>
      </c>
    </row>
    <row r="212" spans="1:15" x14ac:dyDescent="0.25">
      <c r="A212" s="1">
        <v>2.9924999999999998E-8</v>
      </c>
      <c r="B212">
        <v>0.67228506987569703</v>
      </c>
      <c r="C212">
        <f t="shared" si="15"/>
        <v>29.924999999999997</v>
      </c>
      <c r="D212" s="1">
        <v>2.9924999999999998E-8</v>
      </c>
      <c r="E212">
        <v>-9.7622706413244501E-3</v>
      </c>
      <c r="F212">
        <f t="shared" si="16"/>
        <v>29.924999999999997</v>
      </c>
      <c r="G212" s="1">
        <v>2.9924999999999998E-8</v>
      </c>
      <c r="H212">
        <v>0.50000000000009404</v>
      </c>
      <c r="I212">
        <f t="shared" si="17"/>
        <v>29.924999999999997</v>
      </c>
      <c r="J212" s="1">
        <v>2.9924999999999998E-8</v>
      </c>
      <c r="K212">
        <v>0.99775602832161103</v>
      </c>
      <c r="L212">
        <f t="shared" si="18"/>
        <v>29.924999999999997</v>
      </c>
      <c r="M212" s="1">
        <v>2.9924999999999998E-8</v>
      </c>
      <c r="N212">
        <v>-8.8544967156911798E-4</v>
      </c>
      <c r="O212">
        <f t="shared" si="19"/>
        <v>29.924999999999997</v>
      </c>
    </row>
    <row r="213" spans="1:15" x14ac:dyDescent="0.25">
      <c r="A213" s="1">
        <v>2.9949999999999901E-8</v>
      </c>
      <c r="B213">
        <v>0.62855271890568398</v>
      </c>
      <c r="C213">
        <f t="shared" si="15"/>
        <v>29.9499999999999</v>
      </c>
      <c r="D213" s="1">
        <v>2.9949999999999901E-8</v>
      </c>
      <c r="E213">
        <v>9.39564394559134E-3</v>
      </c>
      <c r="F213">
        <f t="shared" si="16"/>
        <v>29.9499999999999</v>
      </c>
      <c r="G213" s="1">
        <v>2.9949999999999901E-8</v>
      </c>
      <c r="H213" s="1">
        <v>1.8962609260597601E-13</v>
      </c>
      <c r="I213">
        <f t="shared" si="17"/>
        <v>29.9499999999999</v>
      </c>
      <c r="J213" s="1">
        <v>2.9949999999999901E-8</v>
      </c>
      <c r="K213">
        <v>0.9959674042976</v>
      </c>
      <c r="L213">
        <f t="shared" si="18"/>
        <v>29.9499999999999</v>
      </c>
      <c r="M213" s="1">
        <v>2.9949999999999901E-8</v>
      </c>
      <c r="N213">
        <v>-2.7567438333984002E-4</v>
      </c>
      <c r="O213">
        <f t="shared" si="19"/>
        <v>29.9499999999999</v>
      </c>
    </row>
    <row r="214" spans="1:15" x14ac:dyDescent="0.25">
      <c r="A214" s="1">
        <v>2.99579108555872E-8</v>
      </c>
      <c r="B214">
        <v>0.61320362714293697</v>
      </c>
      <c r="C214">
        <f t="shared" si="15"/>
        <v>29.957910855587201</v>
      </c>
      <c r="D214" s="1">
        <v>2.99579108555872E-8</v>
      </c>
      <c r="E214">
        <v>2.7600086715448401E-2</v>
      </c>
      <c r="F214">
        <f t="shared" si="16"/>
        <v>29.957910855587201</v>
      </c>
      <c r="G214" s="1">
        <v>2.99579108555872E-8</v>
      </c>
      <c r="H214">
        <v>0</v>
      </c>
      <c r="I214">
        <f t="shared" si="17"/>
        <v>29.957910855587201</v>
      </c>
      <c r="J214" s="1">
        <v>2.99579108555872E-8</v>
      </c>
      <c r="K214">
        <v>0.99825902840851199</v>
      </c>
      <c r="L214">
        <f t="shared" si="18"/>
        <v>29.957910855587201</v>
      </c>
      <c r="M214" s="1">
        <v>2.99579108555872E-8</v>
      </c>
      <c r="N214">
        <v>1.48076095795941E-4</v>
      </c>
      <c r="O214">
        <f t="shared" si="19"/>
        <v>29.957910855587201</v>
      </c>
    </row>
    <row r="215" spans="1:15" x14ac:dyDescent="0.25">
      <c r="A215" s="1">
        <v>2.9971103575094999E-8</v>
      </c>
      <c r="B215">
        <v>0.59059044737381605</v>
      </c>
      <c r="C215">
        <f t="shared" si="15"/>
        <v>29.971103575095</v>
      </c>
      <c r="D215" s="1">
        <v>2.9971103575094999E-8</v>
      </c>
      <c r="E215">
        <v>5.7171006352469599E-2</v>
      </c>
      <c r="F215">
        <f t="shared" si="16"/>
        <v>29.971103575095</v>
      </c>
      <c r="G215" s="1">
        <v>2.9971103575094999E-8</v>
      </c>
      <c r="H215">
        <v>0</v>
      </c>
      <c r="I215">
        <f t="shared" si="17"/>
        <v>29.971103575095</v>
      </c>
      <c r="J215" s="1">
        <v>2.9971103575094999E-8</v>
      </c>
      <c r="K215">
        <v>0.99974387804717602</v>
      </c>
      <c r="L215">
        <f t="shared" si="18"/>
        <v>29.971103575095</v>
      </c>
      <c r="M215" s="1">
        <v>2.9971103575094999E-8</v>
      </c>
      <c r="N215">
        <v>1.12600805865774E-4</v>
      </c>
      <c r="O215">
        <f t="shared" si="19"/>
        <v>29.971103575095</v>
      </c>
    </row>
    <row r="216" spans="1:15" x14ac:dyDescent="0.25">
      <c r="A216" s="1">
        <v>2.9981558445041501E-8</v>
      </c>
      <c r="B216">
        <v>0.57635692143705197</v>
      </c>
      <c r="C216">
        <f t="shared" si="15"/>
        <v>29.9815584450415</v>
      </c>
      <c r="D216" s="1">
        <v>2.9981558445041501E-8</v>
      </c>
      <c r="E216">
        <v>7.9494803402235706E-2</v>
      </c>
      <c r="F216">
        <f t="shared" si="16"/>
        <v>29.9815584450415</v>
      </c>
      <c r="G216" s="1">
        <v>2.9981558445041501E-8</v>
      </c>
      <c r="H216">
        <v>0</v>
      </c>
      <c r="I216">
        <f t="shared" si="17"/>
        <v>29.9815584450415</v>
      </c>
      <c r="J216" s="1">
        <v>2.9981558445041501E-8</v>
      </c>
      <c r="K216">
        <v>0.99983899185487701</v>
      </c>
      <c r="L216">
        <f t="shared" si="18"/>
        <v>29.9815584450415</v>
      </c>
      <c r="M216" s="1">
        <v>2.9981558445041501E-8</v>
      </c>
      <c r="N216" s="1">
        <v>7.3820052632672995E-5</v>
      </c>
      <c r="O216">
        <f t="shared" si="19"/>
        <v>29.9815584450415</v>
      </c>
    </row>
    <row r="217" spans="1:15" x14ac:dyDescent="0.25">
      <c r="A217" s="1">
        <v>2.9999999999999997E-8</v>
      </c>
      <c r="B217">
        <v>0.55735987596774605</v>
      </c>
      <c r="C217">
        <f t="shared" si="15"/>
        <v>29.999999999999996</v>
      </c>
      <c r="D217" s="1">
        <v>2.9999999999999997E-8</v>
      </c>
      <c r="E217">
        <v>0.11663786785067901</v>
      </c>
      <c r="F217">
        <f t="shared" si="16"/>
        <v>29.999999999999996</v>
      </c>
      <c r="G217" s="1">
        <v>2.9999999999999997E-8</v>
      </c>
      <c r="H217">
        <v>0</v>
      </c>
      <c r="I217">
        <f t="shared" si="17"/>
        <v>29.999999999999996</v>
      </c>
      <c r="J217" s="1">
        <v>2.9999999999999997E-8</v>
      </c>
      <c r="K217">
        <v>0.99967607076405096</v>
      </c>
      <c r="L217">
        <f t="shared" si="18"/>
        <v>29.999999999999996</v>
      </c>
      <c r="M217" s="1">
        <v>2.9999999999999997E-8</v>
      </c>
      <c r="N217" s="1">
        <v>7.5373322916732604E-5</v>
      </c>
      <c r="O217">
        <f t="shared" si="19"/>
        <v>29.999999999999996</v>
      </c>
    </row>
    <row r="218" spans="1:15" x14ac:dyDescent="0.25">
      <c r="A218" s="1">
        <v>3.0036883109916903E-8</v>
      </c>
      <c r="B218">
        <v>0.538256250617826</v>
      </c>
      <c r="C218">
        <f t="shared" si="15"/>
        <v>30.036883109916904</v>
      </c>
      <c r="D218" s="1">
        <v>3.0036883109916903E-8</v>
      </c>
      <c r="E218">
        <v>0.179955458864341</v>
      </c>
      <c r="F218">
        <f t="shared" si="16"/>
        <v>30.036883109916904</v>
      </c>
      <c r="G218" s="1">
        <v>3.0036883109916903E-8</v>
      </c>
      <c r="H218">
        <v>0</v>
      </c>
      <c r="I218">
        <f t="shared" si="17"/>
        <v>30.036883109916904</v>
      </c>
      <c r="J218" s="1">
        <v>3.0036883109916903E-8</v>
      </c>
      <c r="K218">
        <v>0.99981815338578495</v>
      </c>
      <c r="L218">
        <f t="shared" si="18"/>
        <v>30.036883109916904</v>
      </c>
      <c r="M218" s="1">
        <v>3.0036883109916903E-8</v>
      </c>
      <c r="N218" s="1">
        <v>6.6435687586697496E-5</v>
      </c>
      <c r="O218">
        <f t="shared" si="19"/>
        <v>30.036883109916904</v>
      </c>
    </row>
    <row r="219" spans="1:15" x14ac:dyDescent="0.25">
      <c r="A219" s="1">
        <v>3.0099999999999998E-8</v>
      </c>
      <c r="B219">
        <v>0.51499673568490001</v>
      </c>
      <c r="C219">
        <f t="shared" si="15"/>
        <v>30.099999999999998</v>
      </c>
      <c r="D219" s="1">
        <v>3.0099999999999998E-8</v>
      </c>
      <c r="E219">
        <v>0.27544353488733703</v>
      </c>
      <c r="F219">
        <f t="shared" si="16"/>
        <v>30.099999999999998</v>
      </c>
      <c r="G219" s="1">
        <v>3.0099999999999998E-8</v>
      </c>
      <c r="H219">
        <v>0</v>
      </c>
      <c r="I219">
        <f t="shared" si="17"/>
        <v>30.099999999999998</v>
      </c>
      <c r="J219" s="1">
        <v>3.0099999999999998E-8</v>
      </c>
      <c r="K219">
        <v>0.99991132443620201</v>
      </c>
      <c r="L219">
        <f t="shared" si="18"/>
        <v>30.099999999999998</v>
      </c>
      <c r="M219" s="1">
        <v>3.0099999999999998E-8</v>
      </c>
      <c r="N219" s="1">
        <v>4.6809486982331297E-5</v>
      </c>
      <c r="O219">
        <f t="shared" si="19"/>
        <v>30.099999999999998</v>
      </c>
    </row>
    <row r="220" spans="1:15" x14ac:dyDescent="0.25">
      <c r="A220" s="1">
        <v>3.0161438851795802E-8</v>
      </c>
      <c r="B220">
        <v>0.50811434496824504</v>
      </c>
      <c r="C220">
        <f t="shared" si="15"/>
        <v>30.161438851795801</v>
      </c>
      <c r="D220" s="1">
        <v>3.0161438851795802E-8</v>
      </c>
      <c r="E220">
        <v>0.34355856268326401</v>
      </c>
      <c r="F220">
        <f t="shared" si="16"/>
        <v>30.161438851795801</v>
      </c>
      <c r="G220" s="1">
        <v>3.0161438851795802E-8</v>
      </c>
      <c r="H220">
        <v>0</v>
      </c>
      <c r="I220">
        <f t="shared" si="17"/>
        <v>30.161438851795801</v>
      </c>
      <c r="J220" s="1">
        <v>3.0161438851795802E-8</v>
      </c>
      <c r="K220">
        <v>0.999933759808731</v>
      </c>
      <c r="L220">
        <f t="shared" si="18"/>
        <v>30.161438851795801</v>
      </c>
      <c r="M220" s="1">
        <v>3.0161438851795802E-8</v>
      </c>
      <c r="N220" s="1">
        <v>4.1058977149768298E-5</v>
      </c>
      <c r="O220">
        <f t="shared" si="19"/>
        <v>30.161438851795801</v>
      </c>
    </row>
    <row r="221" spans="1:15" x14ac:dyDescent="0.25">
      <c r="A221" s="1">
        <v>3.0192158277693697E-8</v>
      </c>
      <c r="B221">
        <v>0.50496018354968797</v>
      </c>
      <c r="C221">
        <f t="shared" si="15"/>
        <v>30.192158277693697</v>
      </c>
      <c r="D221" s="1">
        <v>3.0192158277693697E-8</v>
      </c>
      <c r="E221">
        <v>0.37477420491899099</v>
      </c>
      <c r="F221">
        <f t="shared" si="16"/>
        <v>30.192158277693697</v>
      </c>
      <c r="G221" s="1">
        <v>3.0192158277693697E-8</v>
      </c>
      <c r="H221">
        <v>0</v>
      </c>
      <c r="I221">
        <f t="shared" si="17"/>
        <v>30.192158277693697</v>
      </c>
      <c r="J221" s="1">
        <v>3.0192158277693697E-8</v>
      </c>
      <c r="K221">
        <v>0.99993975735928298</v>
      </c>
      <c r="L221">
        <f t="shared" si="18"/>
        <v>30.192158277693697</v>
      </c>
      <c r="M221" s="1">
        <v>3.0192158277693697E-8</v>
      </c>
      <c r="N221" s="1">
        <v>3.3767214852632102E-5</v>
      </c>
      <c r="O221">
        <f t="shared" si="19"/>
        <v>30.192158277693697</v>
      </c>
    </row>
    <row r="222" spans="1:15" x14ac:dyDescent="0.25">
      <c r="A222" s="1">
        <v>3.0253597129489501E-8</v>
      </c>
      <c r="B222">
        <v>0.50101152345877598</v>
      </c>
      <c r="C222">
        <f t="shared" si="15"/>
        <v>30.253597129489503</v>
      </c>
      <c r="D222" s="1">
        <v>3.0253597129489501E-8</v>
      </c>
      <c r="E222">
        <v>0.42440016938082198</v>
      </c>
      <c r="F222">
        <f t="shared" si="16"/>
        <v>30.253597129489503</v>
      </c>
      <c r="G222" s="1">
        <v>3.0253597129489501E-8</v>
      </c>
      <c r="H222">
        <v>0</v>
      </c>
      <c r="I222">
        <f t="shared" si="17"/>
        <v>30.253597129489503</v>
      </c>
      <c r="J222" s="1">
        <v>3.0253597129489501E-8</v>
      </c>
      <c r="K222">
        <v>0.99995285328515404</v>
      </c>
      <c r="L222">
        <f t="shared" si="18"/>
        <v>30.253597129489503</v>
      </c>
      <c r="M222" s="1">
        <v>3.0253597129489501E-8</v>
      </c>
      <c r="N222" s="1">
        <v>2.5381001869560499E-5</v>
      </c>
      <c r="O222">
        <f t="shared" si="19"/>
        <v>30.253597129489503</v>
      </c>
    </row>
    <row r="223" spans="1:15" x14ac:dyDescent="0.25">
      <c r="A223" s="1">
        <v>3.0376474833081103E-8</v>
      </c>
      <c r="B223">
        <v>0.49829189637466498</v>
      </c>
      <c r="C223">
        <f t="shared" si="15"/>
        <v>30.376474833081101</v>
      </c>
      <c r="D223" s="1">
        <v>3.0376474833081103E-8</v>
      </c>
      <c r="E223">
        <v>0.47805727343979298</v>
      </c>
      <c r="F223">
        <f t="shared" si="16"/>
        <v>30.376474833081101</v>
      </c>
      <c r="G223" s="1">
        <v>3.0376474833081103E-8</v>
      </c>
      <c r="H223">
        <v>0</v>
      </c>
      <c r="I223">
        <f t="shared" si="17"/>
        <v>30.376474833081101</v>
      </c>
      <c r="J223" s="1">
        <v>3.0376474833081103E-8</v>
      </c>
      <c r="K223">
        <v>0.999962414036772</v>
      </c>
      <c r="L223">
        <f t="shared" si="18"/>
        <v>30.376474833081101</v>
      </c>
      <c r="M223" s="1">
        <v>3.0376474833081103E-8</v>
      </c>
      <c r="N223" s="1">
        <v>1.0689490950274299E-5</v>
      </c>
      <c r="O223">
        <f t="shared" si="19"/>
        <v>30.376474833081101</v>
      </c>
    </row>
    <row r="224" spans="1:15" x14ac:dyDescent="0.25">
      <c r="A224" s="1">
        <v>3.0436502177978698E-8</v>
      </c>
      <c r="B224">
        <v>0.49786230416063298</v>
      </c>
      <c r="C224">
        <f t="shared" si="15"/>
        <v>30.436502177978699</v>
      </c>
      <c r="D224" s="1">
        <v>3.0436502177978698E-8</v>
      </c>
      <c r="E224">
        <v>0.48884754952169601</v>
      </c>
      <c r="F224">
        <f t="shared" si="16"/>
        <v>30.436502177978699</v>
      </c>
      <c r="G224" s="1">
        <v>3.0436502177978698E-8</v>
      </c>
      <c r="H224">
        <v>0</v>
      </c>
      <c r="I224">
        <f t="shared" si="17"/>
        <v>30.436502177978699</v>
      </c>
      <c r="J224" s="1">
        <v>3.0436502177978698E-8</v>
      </c>
      <c r="K224">
        <v>0.99996317928152501</v>
      </c>
      <c r="L224">
        <f t="shared" si="18"/>
        <v>30.436502177978699</v>
      </c>
      <c r="M224" s="1">
        <v>3.0436502177978698E-8</v>
      </c>
      <c r="N224" s="1">
        <v>7.1583511482148797E-6</v>
      </c>
      <c r="O224">
        <f t="shared" si="19"/>
        <v>30.436502177978699</v>
      </c>
    </row>
    <row r="225" spans="1:15" x14ac:dyDescent="0.25">
      <c r="A225" s="1">
        <v>3.0556556867773797E-8</v>
      </c>
      <c r="B225">
        <v>0.49768900699042501</v>
      </c>
      <c r="C225">
        <f t="shared" si="15"/>
        <v>30.556556867773796</v>
      </c>
      <c r="D225" s="1">
        <v>3.0556556867773797E-8</v>
      </c>
      <c r="E225">
        <v>0.49581965166984099</v>
      </c>
      <c r="F225">
        <f t="shared" si="16"/>
        <v>30.556556867773796</v>
      </c>
      <c r="G225" s="1">
        <v>3.0556556867773797E-8</v>
      </c>
      <c r="H225">
        <v>0</v>
      </c>
      <c r="I225">
        <f t="shared" si="17"/>
        <v>30.556556867773796</v>
      </c>
      <c r="J225" s="1">
        <v>3.0556556867773797E-8</v>
      </c>
      <c r="K225">
        <v>0.999963536944248</v>
      </c>
      <c r="L225">
        <f t="shared" si="18"/>
        <v>30.556556867773796</v>
      </c>
      <c r="M225" s="1">
        <v>3.0556556867773797E-8</v>
      </c>
      <c r="N225" s="1">
        <v>4.8879764610296797E-6</v>
      </c>
      <c r="O225">
        <f t="shared" si="19"/>
        <v>30.556556867773796</v>
      </c>
    </row>
    <row r="226" spans="1:15" x14ac:dyDescent="0.25">
      <c r="A226" s="1">
        <v>3.0603628407277801E-8</v>
      </c>
      <c r="B226">
        <v>0.49766590847617098</v>
      </c>
      <c r="C226">
        <f t="shared" si="15"/>
        <v>30.6036284072778</v>
      </c>
      <c r="D226" s="1">
        <v>3.0603628407277801E-8</v>
      </c>
      <c r="E226">
        <v>0.49679069307131102</v>
      </c>
      <c r="F226">
        <f t="shared" si="16"/>
        <v>30.6036284072778</v>
      </c>
      <c r="G226" s="1">
        <v>3.0603628407277801E-8</v>
      </c>
      <c r="H226">
        <v>0</v>
      </c>
      <c r="I226">
        <f t="shared" si="17"/>
        <v>30.6036284072778</v>
      </c>
      <c r="J226" s="1">
        <v>3.0603628407277801E-8</v>
      </c>
      <c r="K226">
        <v>0.99996368942777902</v>
      </c>
      <c r="L226">
        <f t="shared" si="18"/>
        <v>30.6036284072778</v>
      </c>
      <c r="M226" s="1">
        <v>3.0603628407277801E-8</v>
      </c>
      <c r="N226" s="1">
        <v>4.5276985576774599E-6</v>
      </c>
      <c r="O226">
        <f t="shared" si="19"/>
        <v>30.6036284072778</v>
      </c>
    </row>
    <row r="227" spans="1:15" x14ac:dyDescent="0.25">
      <c r="A227" s="1">
        <v>3.0697771486285901E-8</v>
      </c>
      <c r="B227">
        <v>0.49765207498581399</v>
      </c>
      <c r="C227">
        <f t="shared" si="15"/>
        <v>30.697771486285902</v>
      </c>
      <c r="D227" s="1">
        <v>3.0697771486285901E-8</v>
      </c>
      <c r="E227">
        <v>0.49737768008246203</v>
      </c>
      <c r="F227">
        <f t="shared" si="16"/>
        <v>30.697771486285902</v>
      </c>
      <c r="G227" s="1">
        <v>3.0697771486285901E-8</v>
      </c>
      <c r="H227">
        <v>0</v>
      </c>
      <c r="I227">
        <f t="shared" si="17"/>
        <v>30.697771486285902</v>
      </c>
      <c r="J227" s="1">
        <v>3.0697771486285901E-8</v>
      </c>
      <c r="K227">
        <v>0.99996375867458998</v>
      </c>
      <c r="L227">
        <f t="shared" si="18"/>
        <v>30.697771486285902</v>
      </c>
      <c r="M227" s="1">
        <v>3.0697771486285901E-8</v>
      </c>
      <c r="N227" s="1">
        <v>4.28289117013288E-6</v>
      </c>
      <c r="O227">
        <f t="shared" si="19"/>
        <v>30.697771486285902</v>
      </c>
    </row>
    <row r="228" spans="1:15" x14ac:dyDescent="0.25">
      <c r="A228" s="1">
        <v>3.0886057644302002E-8</v>
      </c>
      <c r="B228">
        <v>0.497643678185623</v>
      </c>
      <c r="C228">
        <f t="shared" si="15"/>
        <v>30.886057644302003</v>
      </c>
      <c r="D228" s="1">
        <v>3.0886057644302002E-8</v>
      </c>
      <c r="E228">
        <v>0.49777465138986698</v>
      </c>
      <c r="F228">
        <f t="shared" si="16"/>
        <v>30.886057644302003</v>
      </c>
      <c r="G228" s="1">
        <v>3.0886057644302002E-8</v>
      </c>
      <c r="H228">
        <v>0</v>
      </c>
      <c r="I228">
        <f t="shared" si="17"/>
        <v>30.886057644302003</v>
      </c>
      <c r="J228" s="1">
        <v>3.0886057644302002E-8</v>
      </c>
      <c r="K228">
        <v>0.99996377826484895</v>
      </c>
      <c r="L228">
        <f t="shared" si="18"/>
        <v>30.886057644302003</v>
      </c>
      <c r="M228" s="1">
        <v>3.0886057644302002E-8</v>
      </c>
      <c r="N228" s="1">
        <v>4.1902243990584997E-6</v>
      </c>
      <c r="O228">
        <f t="shared" si="19"/>
        <v>30.886057644302003</v>
      </c>
    </row>
    <row r="229" spans="1:15" x14ac:dyDescent="0.25">
      <c r="A229" s="1">
        <v>3.1262629960334203E-8</v>
      </c>
      <c r="B229">
        <v>0.49764650513086101</v>
      </c>
      <c r="C229">
        <f t="shared" si="15"/>
        <v>31.262629960334202</v>
      </c>
      <c r="D229" s="1">
        <v>3.1262629960334203E-8</v>
      </c>
      <c r="E229">
        <v>0.49759263927457498</v>
      </c>
      <c r="F229">
        <f t="shared" si="16"/>
        <v>31.262629960334202</v>
      </c>
      <c r="G229" s="1">
        <v>3.1262629960334203E-8</v>
      </c>
      <c r="H229">
        <v>0</v>
      </c>
      <c r="I229">
        <f t="shared" si="17"/>
        <v>31.262629960334202</v>
      </c>
      <c r="J229" s="1">
        <v>3.1262629960334203E-8</v>
      </c>
      <c r="K229">
        <v>0.99996376431623601</v>
      </c>
      <c r="L229">
        <f t="shared" si="18"/>
        <v>31.262629960334202</v>
      </c>
      <c r="M229" s="1">
        <v>3.1262629960334203E-8</v>
      </c>
      <c r="N229" s="1">
        <v>4.2000844743665798E-6</v>
      </c>
      <c r="O229">
        <f t="shared" si="19"/>
        <v>31.262629960334202</v>
      </c>
    </row>
    <row r="230" spans="1:15" x14ac:dyDescent="0.25">
      <c r="A230" s="1">
        <v>3.1831314980167101E-8</v>
      </c>
      <c r="B230">
        <v>0.49764624438296101</v>
      </c>
      <c r="C230">
        <f t="shared" si="15"/>
        <v>31.8313149801671</v>
      </c>
      <c r="D230" s="1">
        <v>3.1831314980167101E-8</v>
      </c>
      <c r="E230">
        <v>0.49762651723512902</v>
      </c>
      <c r="F230">
        <f t="shared" si="16"/>
        <v>31.8313149801671</v>
      </c>
      <c r="G230" s="1">
        <v>3.1831314980167101E-8</v>
      </c>
      <c r="H230">
        <v>0</v>
      </c>
      <c r="I230">
        <f t="shared" si="17"/>
        <v>31.8313149801671</v>
      </c>
      <c r="J230" s="1">
        <v>3.1831314980167101E-8</v>
      </c>
      <c r="K230">
        <v>0.99996376777785301</v>
      </c>
      <c r="L230">
        <f t="shared" si="18"/>
        <v>31.8313149801671</v>
      </c>
      <c r="M230" s="1">
        <v>3.1831314980167101E-8</v>
      </c>
      <c r="N230" s="1">
        <v>4.2220472988863698E-6</v>
      </c>
      <c r="O230">
        <f t="shared" si="19"/>
        <v>31.8313149801671</v>
      </c>
    </row>
    <row r="231" spans="1:15" x14ac:dyDescent="0.25">
      <c r="A231" s="1">
        <v>3.2399999999999999E-8</v>
      </c>
      <c r="B231">
        <v>0.49764551029738302</v>
      </c>
      <c r="C231">
        <f t="shared" si="15"/>
        <v>32.4</v>
      </c>
      <c r="D231" s="1">
        <v>3.2399999999999999E-8</v>
      </c>
      <c r="E231">
        <v>0.49763598506774798</v>
      </c>
      <c r="F231">
        <f t="shared" si="16"/>
        <v>32.4</v>
      </c>
      <c r="G231" s="1">
        <v>3.2399999999999999E-8</v>
      </c>
      <c r="H231">
        <v>0</v>
      </c>
      <c r="I231">
        <f t="shared" si="17"/>
        <v>32.4</v>
      </c>
      <c r="J231" s="1">
        <v>3.2399999999999999E-8</v>
      </c>
      <c r="K231">
        <v>0.99996376974419998</v>
      </c>
      <c r="L231">
        <f t="shared" si="18"/>
        <v>32.4</v>
      </c>
      <c r="M231" s="1">
        <v>3.2399999999999999E-8</v>
      </c>
      <c r="N231" s="1">
        <v>4.1991481785687303E-6</v>
      </c>
      <c r="O231">
        <f t="shared" si="19"/>
        <v>32.4</v>
      </c>
    </row>
    <row r="232" spans="1:15" x14ac:dyDescent="0.25">
      <c r="A232" s="1">
        <v>3.24125E-8</v>
      </c>
      <c r="B232">
        <v>0.50385162018620899</v>
      </c>
      <c r="C232">
        <f t="shared" si="15"/>
        <v>32.412500000000001</v>
      </c>
      <c r="D232" s="1">
        <v>3.24125E-8</v>
      </c>
      <c r="E232">
        <v>0.503077188731897</v>
      </c>
      <c r="F232">
        <f t="shared" si="16"/>
        <v>32.412500000000001</v>
      </c>
      <c r="G232" s="1">
        <v>3.24125E-8</v>
      </c>
      <c r="H232">
        <v>0.249999999999927</v>
      </c>
      <c r="I232">
        <f t="shared" si="17"/>
        <v>32.412500000000001</v>
      </c>
      <c r="J232" s="1">
        <v>3.24125E-8</v>
      </c>
      <c r="K232">
        <v>1.0028048131682401</v>
      </c>
      <c r="L232">
        <f t="shared" si="18"/>
        <v>32.412500000000001</v>
      </c>
      <c r="M232" s="1">
        <v>3.24125E-8</v>
      </c>
      <c r="N232">
        <v>4.9732262074482199E-4</v>
      </c>
      <c r="O232">
        <f t="shared" si="19"/>
        <v>32.412500000000001</v>
      </c>
    </row>
    <row r="233" spans="1:15" x14ac:dyDescent="0.25">
      <c r="A233" s="1">
        <v>3.2431250000000001E-8</v>
      </c>
      <c r="B233">
        <v>0.51157486072478098</v>
      </c>
      <c r="C233">
        <f t="shared" si="15"/>
        <v>32.431249999999999</v>
      </c>
      <c r="D233" s="1">
        <v>3.2431250000000001E-8</v>
      </c>
      <c r="E233">
        <v>0.43338455792597402</v>
      </c>
      <c r="F233">
        <f t="shared" si="16"/>
        <v>32.431249999999999</v>
      </c>
      <c r="G233" s="1">
        <v>3.2431250000000001E-8</v>
      </c>
      <c r="H233">
        <v>0.62499999999995504</v>
      </c>
      <c r="I233">
        <f t="shared" si="17"/>
        <v>32.431249999999999</v>
      </c>
      <c r="J233" s="1">
        <v>3.2431250000000001E-8</v>
      </c>
      <c r="K233">
        <v>1.0032875381314601</v>
      </c>
      <c r="L233">
        <f t="shared" si="18"/>
        <v>32.431249999999999</v>
      </c>
      <c r="M233" s="1">
        <v>3.2431250000000001E-8</v>
      </c>
      <c r="N233">
        <v>9.5174552056123199E-3</v>
      </c>
      <c r="O233">
        <f t="shared" si="19"/>
        <v>32.431249999999999</v>
      </c>
    </row>
    <row r="234" spans="1:15" x14ac:dyDescent="0.25">
      <c r="A234" s="1">
        <v>3.2450000000000003E-8</v>
      </c>
      <c r="B234">
        <v>0.56819081469684896</v>
      </c>
      <c r="C234">
        <f t="shared" si="15"/>
        <v>32.450000000000003</v>
      </c>
      <c r="D234" s="1">
        <v>3.2450000000000003E-8</v>
      </c>
      <c r="E234">
        <v>0.18748130699715901</v>
      </c>
      <c r="F234">
        <f t="shared" si="16"/>
        <v>32.450000000000003</v>
      </c>
      <c r="G234" s="1">
        <v>3.2450000000000003E-8</v>
      </c>
      <c r="H234">
        <v>0.99999999999985101</v>
      </c>
      <c r="I234">
        <f t="shared" si="17"/>
        <v>32.450000000000003</v>
      </c>
      <c r="J234" s="1">
        <v>3.2450000000000003E-8</v>
      </c>
      <c r="K234">
        <v>0.98516753859143102</v>
      </c>
      <c r="L234">
        <f t="shared" si="18"/>
        <v>32.450000000000003</v>
      </c>
      <c r="M234" s="1">
        <v>3.2450000000000003E-8</v>
      </c>
      <c r="N234">
        <v>1.9664993290693801E-2</v>
      </c>
      <c r="O234">
        <f t="shared" si="19"/>
        <v>32.450000000000003</v>
      </c>
    </row>
    <row r="235" spans="1:15" x14ac:dyDescent="0.25">
      <c r="A235" s="1">
        <v>3.2458344032016597E-8</v>
      </c>
      <c r="B235">
        <v>0.59060998495939898</v>
      </c>
      <c r="C235">
        <f t="shared" si="15"/>
        <v>32.458344032016598</v>
      </c>
      <c r="D235" s="1">
        <v>3.2458344032016597E-8</v>
      </c>
      <c r="E235">
        <v>9.2219013936292504E-2</v>
      </c>
      <c r="F235">
        <f t="shared" si="16"/>
        <v>32.458344032016598</v>
      </c>
      <c r="G235" s="1">
        <v>3.2458344032016597E-8</v>
      </c>
      <c r="H235">
        <v>1</v>
      </c>
      <c r="I235">
        <f t="shared" si="17"/>
        <v>32.458344032016598</v>
      </c>
      <c r="J235" s="1">
        <v>3.2458344032016597E-8</v>
      </c>
      <c r="K235">
        <v>0.98182729726612195</v>
      </c>
      <c r="L235">
        <f t="shared" si="18"/>
        <v>32.458344032016598</v>
      </c>
      <c r="M235" s="1">
        <v>3.2458344032016597E-8</v>
      </c>
      <c r="N235">
        <v>1.20409596861226E-2</v>
      </c>
      <c r="O235">
        <f t="shared" si="19"/>
        <v>32.458344032016598</v>
      </c>
    </row>
    <row r="236" spans="1:15" x14ac:dyDescent="0.25">
      <c r="A236" s="1">
        <v>3.2469782119831699E-8</v>
      </c>
      <c r="B236">
        <v>0.61604751236133104</v>
      </c>
      <c r="C236">
        <f t="shared" si="15"/>
        <v>32.469782119831699</v>
      </c>
      <c r="D236" s="1">
        <v>3.2469782119831699E-8</v>
      </c>
      <c r="E236">
        <v>1.6329544492885699E-2</v>
      </c>
      <c r="F236">
        <f t="shared" si="16"/>
        <v>32.469782119831699</v>
      </c>
      <c r="G236" s="1">
        <v>3.2469782119831699E-8</v>
      </c>
      <c r="H236">
        <v>1</v>
      </c>
      <c r="I236">
        <f t="shared" si="17"/>
        <v>32.469782119831699</v>
      </c>
      <c r="J236" s="1">
        <v>3.2469782119831699E-8</v>
      </c>
      <c r="K236">
        <v>0.98316515543982297</v>
      </c>
      <c r="L236">
        <f t="shared" si="18"/>
        <v>32.469782119831699</v>
      </c>
      <c r="M236" s="1">
        <v>3.2469782119831699E-8</v>
      </c>
      <c r="N236">
        <v>2.8145206533804999E-3</v>
      </c>
      <c r="O236">
        <f t="shared" si="19"/>
        <v>32.469782119831699</v>
      </c>
    </row>
    <row r="237" spans="1:15" x14ac:dyDescent="0.25">
      <c r="A237" s="1">
        <v>3.2478774893384499E-8</v>
      </c>
      <c r="B237">
        <v>0.630571033986005</v>
      </c>
      <c r="C237">
        <f t="shared" si="15"/>
        <v>32.478774893384497</v>
      </c>
      <c r="D237" s="1">
        <v>3.2478774893384499E-8</v>
      </c>
      <c r="E237">
        <v>-1.10390324974052E-3</v>
      </c>
      <c r="F237">
        <f t="shared" si="16"/>
        <v>32.478774893384497</v>
      </c>
      <c r="G237" s="1">
        <v>3.2478774893384499E-8</v>
      </c>
      <c r="H237">
        <v>1</v>
      </c>
      <c r="I237">
        <f t="shared" si="17"/>
        <v>32.478774893384497</v>
      </c>
      <c r="J237" s="1">
        <v>3.2478774893384499E-8</v>
      </c>
      <c r="K237">
        <v>0.98724221336718798</v>
      </c>
      <c r="L237">
        <f t="shared" si="18"/>
        <v>32.478774893384497</v>
      </c>
      <c r="M237" s="1">
        <v>3.2478774893384499E-8</v>
      </c>
      <c r="N237">
        <v>1.3957720108031499E-4</v>
      </c>
      <c r="O237">
        <f t="shared" si="19"/>
        <v>32.478774893384497</v>
      </c>
    </row>
    <row r="238" spans="1:15" x14ac:dyDescent="0.25">
      <c r="A238" s="1">
        <v>3.24967604404901E-8</v>
      </c>
      <c r="B238">
        <v>0.65023994684262998</v>
      </c>
      <c r="C238">
        <f t="shared" si="15"/>
        <v>32.4967604404901</v>
      </c>
      <c r="D238" s="1">
        <v>3.24967604404901E-8</v>
      </c>
      <c r="E238">
        <v>1.15972773145047E-4</v>
      </c>
      <c r="F238">
        <f t="shared" si="16"/>
        <v>32.4967604404901</v>
      </c>
      <c r="G238" s="1">
        <v>3.24967604404901E-8</v>
      </c>
      <c r="H238">
        <v>1</v>
      </c>
      <c r="I238">
        <f t="shared" si="17"/>
        <v>32.4967604404901</v>
      </c>
      <c r="J238" s="1">
        <v>3.24967604404901E-8</v>
      </c>
      <c r="K238">
        <v>0.99302688617177004</v>
      </c>
      <c r="L238">
        <f t="shared" si="18"/>
        <v>32.4967604404901</v>
      </c>
      <c r="M238" s="1">
        <v>3.24967604404901E-8</v>
      </c>
      <c r="N238" s="1">
        <v>-2.26569440562998E-5</v>
      </c>
      <c r="O238">
        <f t="shared" si="19"/>
        <v>32.4967604404901</v>
      </c>
    </row>
    <row r="239" spans="1:15" x14ac:dyDescent="0.25">
      <c r="A239" s="1">
        <v>3.25125299038606E-8</v>
      </c>
      <c r="B239">
        <v>0.66182892357359902</v>
      </c>
      <c r="C239">
        <f t="shared" si="15"/>
        <v>32.512529903860603</v>
      </c>
      <c r="D239" s="1">
        <v>3.25125299038606E-8</v>
      </c>
      <c r="E239">
        <v>3.53283555341463E-4</v>
      </c>
      <c r="F239">
        <f t="shared" si="16"/>
        <v>32.512529903860603</v>
      </c>
      <c r="G239" s="1">
        <v>3.25125299038606E-8</v>
      </c>
      <c r="H239">
        <v>1</v>
      </c>
      <c r="I239">
        <f t="shared" si="17"/>
        <v>32.512529903860603</v>
      </c>
      <c r="J239" s="1">
        <v>3.25125299038606E-8</v>
      </c>
      <c r="K239">
        <v>0.99460058639926396</v>
      </c>
      <c r="L239">
        <f t="shared" si="18"/>
        <v>32.512529903860603</v>
      </c>
      <c r="M239" s="1">
        <v>3.25125299038606E-8</v>
      </c>
      <c r="N239" s="1">
        <v>7.5069000891310198E-6</v>
      </c>
      <c r="O239">
        <f t="shared" si="19"/>
        <v>32.512529903860603</v>
      </c>
    </row>
    <row r="240" spans="1:15" x14ac:dyDescent="0.25">
      <c r="A240" s="1">
        <v>3.2536321020878397E-8</v>
      </c>
      <c r="B240">
        <v>0.672637274162036</v>
      </c>
      <c r="C240">
        <f t="shared" si="15"/>
        <v>32.536321020878397</v>
      </c>
      <c r="D240" s="1">
        <v>3.2536321020878397E-8</v>
      </c>
      <c r="E240" s="1">
        <v>-6.5733012763944499E-5</v>
      </c>
      <c r="F240">
        <f t="shared" si="16"/>
        <v>32.536321020878397</v>
      </c>
      <c r="G240" s="1">
        <v>3.2536321020878397E-8</v>
      </c>
      <c r="H240">
        <v>1</v>
      </c>
      <c r="I240">
        <f t="shared" si="17"/>
        <v>32.536321020878397</v>
      </c>
      <c r="J240" s="1">
        <v>3.2536321020878397E-8</v>
      </c>
      <c r="K240">
        <v>0.99539415800007702</v>
      </c>
      <c r="L240">
        <f t="shared" si="18"/>
        <v>32.536321020878397</v>
      </c>
      <c r="M240" s="1">
        <v>3.2536321020878397E-8</v>
      </c>
      <c r="N240" s="1">
        <v>5.2862156251655999E-5</v>
      </c>
      <c r="O240">
        <f t="shared" si="19"/>
        <v>32.536321020878397</v>
      </c>
    </row>
    <row r="241" spans="1:15" x14ac:dyDescent="0.25">
      <c r="A241" s="1">
        <v>3.2583903254914097E-8</v>
      </c>
      <c r="B241">
        <v>0.68409536754315903</v>
      </c>
      <c r="C241">
        <f t="shared" si="15"/>
        <v>32.583903254914098</v>
      </c>
      <c r="D241" s="1">
        <v>3.2583903254914097E-8</v>
      </c>
      <c r="E241" s="1">
        <v>-5.0710503500198302E-5</v>
      </c>
      <c r="F241">
        <f t="shared" si="16"/>
        <v>32.583903254914098</v>
      </c>
      <c r="G241" s="1">
        <v>3.2583903254914097E-8</v>
      </c>
      <c r="H241">
        <v>1</v>
      </c>
      <c r="I241">
        <f t="shared" si="17"/>
        <v>32.583903254914098</v>
      </c>
      <c r="J241" s="1">
        <v>3.2583903254914097E-8</v>
      </c>
      <c r="K241">
        <v>0.99671349315918301</v>
      </c>
      <c r="L241">
        <f t="shared" si="18"/>
        <v>32.583903254914098</v>
      </c>
      <c r="M241" s="1">
        <v>3.2583903254914097E-8</v>
      </c>
      <c r="N241" s="1">
        <v>3.6481163874396699E-6</v>
      </c>
      <c r="O241">
        <f t="shared" si="19"/>
        <v>32.583903254914098</v>
      </c>
    </row>
    <row r="242" spans="1:15" x14ac:dyDescent="0.25">
      <c r="A242" s="1">
        <v>3.2663832051252402E-8</v>
      </c>
      <c r="B242">
        <v>0.68806521448299396</v>
      </c>
      <c r="C242">
        <f t="shared" si="15"/>
        <v>32.663832051252399</v>
      </c>
      <c r="D242" s="1">
        <v>3.2663832051252402E-8</v>
      </c>
      <c r="E242" s="1">
        <v>2.2558533059863801E-5</v>
      </c>
      <c r="F242">
        <f t="shared" si="16"/>
        <v>32.663832051252399</v>
      </c>
      <c r="G242" s="1">
        <v>3.2663832051252402E-8</v>
      </c>
      <c r="H242">
        <v>1</v>
      </c>
      <c r="I242">
        <f t="shared" si="17"/>
        <v>32.663832051252399</v>
      </c>
      <c r="J242" s="1">
        <v>3.2663832051252402E-8</v>
      </c>
      <c r="K242">
        <v>0.99705862417865398</v>
      </c>
      <c r="L242">
        <f t="shared" si="18"/>
        <v>32.663832051252399</v>
      </c>
      <c r="M242" s="1">
        <v>3.2663832051252402E-8</v>
      </c>
      <c r="N242" s="1">
        <v>6.1507929984728899E-6</v>
      </c>
      <c r="O242">
        <f t="shared" si="19"/>
        <v>32.663832051252399</v>
      </c>
    </row>
    <row r="243" spans="1:15" x14ac:dyDescent="0.25">
      <c r="A243" s="1">
        <v>3.27790081070389E-8</v>
      </c>
      <c r="B243">
        <v>0.68881784210720198</v>
      </c>
      <c r="C243">
        <f t="shared" si="15"/>
        <v>32.779008107038898</v>
      </c>
      <c r="D243" s="1">
        <v>3.27790081070389E-8</v>
      </c>
      <c r="E243" s="1">
        <v>1.01178058991211E-5</v>
      </c>
      <c r="F243">
        <f t="shared" si="16"/>
        <v>32.779008107038898</v>
      </c>
      <c r="G243" s="1">
        <v>3.27790081070389E-8</v>
      </c>
      <c r="H243">
        <v>1</v>
      </c>
      <c r="I243">
        <f t="shared" si="17"/>
        <v>32.779008107038898</v>
      </c>
      <c r="J243" s="1">
        <v>3.27790081070389E-8</v>
      </c>
      <c r="K243">
        <v>0.99701014967985802</v>
      </c>
      <c r="L243">
        <f t="shared" si="18"/>
        <v>32.779008107038898</v>
      </c>
      <c r="M243" s="1">
        <v>3.27790081070389E-8</v>
      </c>
      <c r="N243" s="1">
        <v>4.3260096931520196E-6</v>
      </c>
      <c r="O243">
        <f t="shared" si="19"/>
        <v>32.779008107038898</v>
      </c>
    </row>
    <row r="244" spans="1:15" x14ac:dyDescent="0.25">
      <c r="A244" s="1">
        <v>3.29449215834148E-8</v>
      </c>
      <c r="B244">
        <v>0.68803196043183001</v>
      </c>
      <c r="C244">
        <f t="shared" si="15"/>
        <v>32.944921583414803</v>
      </c>
      <c r="D244" s="1">
        <v>3.29449215834148E-8</v>
      </c>
      <c r="E244" s="1">
        <v>2.5306219662622802E-6</v>
      </c>
      <c r="F244">
        <f t="shared" si="16"/>
        <v>32.944921583414803</v>
      </c>
      <c r="G244" s="1">
        <v>3.29449215834148E-8</v>
      </c>
      <c r="H244">
        <v>1</v>
      </c>
      <c r="I244">
        <f t="shared" si="17"/>
        <v>32.944921583414803</v>
      </c>
      <c r="J244" s="1">
        <v>3.29449215834148E-8</v>
      </c>
      <c r="K244">
        <v>0.99698367565231005</v>
      </c>
      <c r="L244">
        <f t="shared" si="18"/>
        <v>32.944921583414803</v>
      </c>
      <c r="M244" s="1">
        <v>3.29449215834148E-8</v>
      </c>
      <c r="N244" s="1">
        <v>4.8323326440821399E-6</v>
      </c>
      <c r="O244">
        <f t="shared" si="19"/>
        <v>32.944921583414803</v>
      </c>
    </row>
    <row r="245" spans="1:15" x14ac:dyDescent="0.25">
      <c r="A245" s="1">
        <v>3.3249665843854303E-8</v>
      </c>
      <c r="B245">
        <v>0.68810851783085603</v>
      </c>
      <c r="C245">
        <f t="shared" si="15"/>
        <v>33.249665843854302</v>
      </c>
      <c r="D245" s="1">
        <v>3.3249665843854303E-8</v>
      </c>
      <c r="E245" s="1">
        <v>5.7632295627969898E-6</v>
      </c>
      <c r="F245">
        <f t="shared" si="16"/>
        <v>33.249665843854302</v>
      </c>
      <c r="G245" s="1">
        <v>3.3249665843854303E-8</v>
      </c>
      <c r="H245">
        <v>1</v>
      </c>
      <c r="I245">
        <f t="shared" si="17"/>
        <v>33.249665843854302</v>
      </c>
      <c r="J245" s="1">
        <v>3.3249665843854303E-8</v>
      </c>
      <c r="K245">
        <v>0.99699088403512404</v>
      </c>
      <c r="L245">
        <f t="shared" si="18"/>
        <v>33.249665843854302</v>
      </c>
      <c r="M245" s="1">
        <v>3.3249665843854303E-8</v>
      </c>
      <c r="N245" s="1">
        <v>4.5907458710148002E-6</v>
      </c>
      <c r="O245">
        <f t="shared" si="19"/>
        <v>33.249665843854302</v>
      </c>
    </row>
    <row r="246" spans="1:15" x14ac:dyDescent="0.25">
      <c r="A246" s="1">
        <v>3.3859154364733501E-8</v>
      </c>
      <c r="B246">
        <v>0.68829991752506703</v>
      </c>
      <c r="C246">
        <f t="shared" si="15"/>
        <v>33.859154364733499</v>
      </c>
      <c r="D246" s="1">
        <v>3.3859154364733501E-8</v>
      </c>
      <c r="E246" s="1">
        <v>6.2468793695552897E-6</v>
      </c>
      <c r="F246">
        <f t="shared" si="16"/>
        <v>33.859154364733499</v>
      </c>
      <c r="G246" s="1">
        <v>3.3859154364733501E-8</v>
      </c>
      <c r="H246">
        <v>1</v>
      </c>
      <c r="I246">
        <f t="shared" si="17"/>
        <v>33.859154364733499</v>
      </c>
      <c r="J246" s="1">
        <v>3.3859154364733501E-8</v>
      </c>
      <c r="K246">
        <v>0.99694104959360397</v>
      </c>
      <c r="L246">
        <f t="shared" si="18"/>
        <v>33.859154364733499</v>
      </c>
      <c r="M246" s="1">
        <v>3.3859154364733501E-8</v>
      </c>
      <c r="N246" s="1">
        <v>4.5197662389825998E-6</v>
      </c>
      <c r="O246">
        <f t="shared" si="19"/>
        <v>33.859154364733499</v>
      </c>
    </row>
    <row r="247" spans="1:15" x14ac:dyDescent="0.25">
      <c r="A247" s="1">
        <v>3.4379577182366698E-8</v>
      </c>
      <c r="B247">
        <v>0.68812266717245396</v>
      </c>
      <c r="C247">
        <f t="shared" si="15"/>
        <v>34.379577182366695</v>
      </c>
      <c r="D247" s="1">
        <v>3.4379577182366698E-8</v>
      </c>
      <c r="E247" s="1">
        <v>6.0696225876613703E-6</v>
      </c>
      <c r="F247">
        <f t="shared" si="16"/>
        <v>34.379577182366695</v>
      </c>
      <c r="G247" s="1">
        <v>3.4379577182366698E-8</v>
      </c>
      <c r="H247">
        <v>1</v>
      </c>
      <c r="I247">
        <f t="shared" si="17"/>
        <v>34.379577182366695</v>
      </c>
      <c r="J247" s="1">
        <v>3.4379577182366698E-8</v>
      </c>
      <c r="K247">
        <v>0.99694692850191902</v>
      </c>
      <c r="L247">
        <f t="shared" si="18"/>
        <v>34.379577182366695</v>
      </c>
      <c r="M247" s="1">
        <v>3.4379577182366698E-8</v>
      </c>
      <c r="N247" s="1">
        <v>4.6041201386701899E-6</v>
      </c>
      <c r="O247">
        <f t="shared" si="19"/>
        <v>34.379577182366695</v>
      </c>
    </row>
    <row r="248" spans="1:15" x14ac:dyDescent="0.25">
      <c r="A248" s="1">
        <v>3.4900000000000001E-8</v>
      </c>
      <c r="B248">
        <v>0.68807401260409096</v>
      </c>
      <c r="C248">
        <f t="shared" si="15"/>
        <v>34.9</v>
      </c>
      <c r="D248" s="1">
        <v>3.4900000000000001E-8</v>
      </c>
      <c r="E248" s="1">
        <v>6.0176449643499303E-6</v>
      </c>
      <c r="F248">
        <f t="shared" si="16"/>
        <v>34.9</v>
      </c>
      <c r="G248" s="1">
        <v>3.4900000000000001E-8</v>
      </c>
      <c r="H248">
        <v>1</v>
      </c>
      <c r="I248">
        <f t="shared" si="17"/>
        <v>34.9</v>
      </c>
      <c r="J248" s="1">
        <v>3.4900000000000001E-8</v>
      </c>
      <c r="K248">
        <v>0.99694399385646504</v>
      </c>
      <c r="L248">
        <f t="shared" si="18"/>
        <v>34.9</v>
      </c>
      <c r="M248" s="1">
        <v>3.4900000000000001E-8</v>
      </c>
      <c r="N248" s="1">
        <v>4.5629383459066899E-6</v>
      </c>
      <c r="O248">
        <f t="shared" si="19"/>
        <v>34.9</v>
      </c>
    </row>
    <row r="249" spans="1:15" x14ac:dyDescent="0.25">
      <c r="A249" s="1">
        <v>3.4924999999999997E-8</v>
      </c>
      <c r="B249">
        <v>0.67228506987569503</v>
      </c>
      <c r="C249">
        <f t="shared" si="15"/>
        <v>34.924999999999997</v>
      </c>
      <c r="D249" s="1">
        <v>3.4924999999999997E-8</v>
      </c>
      <c r="E249">
        <v>-9.7622706413311999E-3</v>
      </c>
      <c r="F249">
        <f t="shared" si="16"/>
        <v>34.924999999999997</v>
      </c>
      <c r="G249" s="1">
        <v>3.4924999999999997E-8</v>
      </c>
      <c r="H249">
        <v>0.49999999999996197</v>
      </c>
      <c r="I249">
        <f t="shared" si="17"/>
        <v>34.924999999999997</v>
      </c>
      <c r="J249" s="1">
        <v>3.4924999999999997E-8</v>
      </c>
      <c r="K249">
        <v>0.99775602832161103</v>
      </c>
      <c r="L249">
        <f t="shared" si="18"/>
        <v>34.924999999999997</v>
      </c>
      <c r="M249" s="1">
        <v>3.4924999999999997E-8</v>
      </c>
      <c r="N249">
        <v>-8.8544967156917599E-4</v>
      </c>
      <c r="O249">
        <f t="shared" si="19"/>
        <v>34.924999999999997</v>
      </c>
    </row>
    <row r="250" spans="1:15" x14ac:dyDescent="0.25">
      <c r="A250" s="1">
        <v>3.4949999999999999E-8</v>
      </c>
      <c r="B250">
        <v>0.62855271890566899</v>
      </c>
      <c r="C250">
        <f t="shared" si="15"/>
        <v>34.949999999999996</v>
      </c>
      <c r="D250" s="1">
        <v>3.4949999999999999E-8</v>
      </c>
      <c r="E250">
        <v>9.3956439456174302E-3</v>
      </c>
      <c r="F250">
        <f t="shared" si="16"/>
        <v>34.949999999999996</v>
      </c>
      <c r="G250" s="1">
        <v>3.4949999999999999E-8</v>
      </c>
      <c r="H250" s="1">
        <v>5.7287508070658002E-14</v>
      </c>
      <c r="I250">
        <f t="shared" si="17"/>
        <v>34.949999999999996</v>
      </c>
      <c r="J250" s="1">
        <v>3.4949999999999999E-8</v>
      </c>
      <c r="K250">
        <v>0.995967404297599</v>
      </c>
      <c r="L250">
        <f t="shared" si="18"/>
        <v>34.949999999999996</v>
      </c>
      <c r="M250" s="1">
        <v>3.4949999999999999E-8</v>
      </c>
      <c r="N250">
        <v>-2.7567438333952701E-4</v>
      </c>
      <c r="O250">
        <f t="shared" si="19"/>
        <v>34.949999999999996</v>
      </c>
    </row>
    <row r="251" spans="1:15" x14ac:dyDescent="0.25">
      <c r="A251" s="1">
        <v>3.4957910855587297E-8</v>
      </c>
      <c r="B251">
        <v>0.61320362714292598</v>
      </c>
      <c r="C251">
        <f t="shared" si="15"/>
        <v>34.957910855587301</v>
      </c>
      <c r="D251" s="1">
        <v>3.4957910855587297E-8</v>
      </c>
      <c r="E251">
        <v>2.7600086715477101E-2</v>
      </c>
      <c r="F251">
        <f t="shared" si="16"/>
        <v>34.957910855587301</v>
      </c>
      <c r="G251" s="1">
        <v>3.4957910855587297E-8</v>
      </c>
      <c r="H251">
        <v>0</v>
      </c>
      <c r="I251">
        <f t="shared" si="17"/>
        <v>34.957910855587301</v>
      </c>
      <c r="J251" s="1">
        <v>3.4957910855587297E-8</v>
      </c>
      <c r="K251">
        <v>0.99825902840851299</v>
      </c>
      <c r="L251">
        <f t="shared" si="18"/>
        <v>34.957910855587301</v>
      </c>
      <c r="M251" s="1">
        <v>3.4957910855587297E-8</v>
      </c>
      <c r="N251">
        <v>1.4807609579625501E-4</v>
      </c>
      <c r="O251">
        <f t="shared" si="19"/>
        <v>34.957910855587301</v>
      </c>
    </row>
    <row r="252" spans="1:15" x14ac:dyDescent="0.25">
      <c r="A252" s="1">
        <v>3.4971103575094997E-8</v>
      </c>
      <c r="B252">
        <v>0.59059044737381805</v>
      </c>
      <c r="C252">
        <f t="shared" si="15"/>
        <v>34.971103575095</v>
      </c>
      <c r="D252" s="1">
        <v>3.4971103575094997E-8</v>
      </c>
      <c r="E252">
        <v>5.7171006352481402E-2</v>
      </c>
      <c r="F252">
        <f t="shared" si="16"/>
        <v>34.971103575095</v>
      </c>
      <c r="G252" s="1">
        <v>3.4971103575094997E-8</v>
      </c>
      <c r="H252">
        <v>0</v>
      </c>
      <c r="I252">
        <f t="shared" si="17"/>
        <v>34.971103575095</v>
      </c>
      <c r="J252" s="1">
        <v>3.4971103575094997E-8</v>
      </c>
      <c r="K252">
        <v>0.99974387804717602</v>
      </c>
      <c r="L252">
        <f t="shared" si="18"/>
        <v>34.971103575095</v>
      </c>
      <c r="M252" s="1">
        <v>3.4971103575094997E-8</v>
      </c>
      <c r="N252">
        <v>1.12600805865416E-4</v>
      </c>
      <c r="O252">
        <f t="shared" si="19"/>
        <v>34.971103575095</v>
      </c>
    </row>
    <row r="253" spans="1:15" x14ac:dyDescent="0.25">
      <c r="A253" s="1">
        <v>3.49815584450415E-8</v>
      </c>
      <c r="B253">
        <v>0.57635692143706196</v>
      </c>
      <c r="C253">
        <f t="shared" si="15"/>
        <v>34.9815584450415</v>
      </c>
      <c r="D253" s="1">
        <v>3.49815584450415E-8</v>
      </c>
      <c r="E253">
        <v>7.9494803402232195E-2</v>
      </c>
      <c r="F253">
        <f t="shared" si="16"/>
        <v>34.9815584450415</v>
      </c>
      <c r="G253" s="1">
        <v>3.49815584450415E-8</v>
      </c>
      <c r="H253">
        <v>0</v>
      </c>
      <c r="I253">
        <f t="shared" si="17"/>
        <v>34.9815584450415</v>
      </c>
      <c r="J253" s="1">
        <v>3.49815584450415E-8</v>
      </c>
      <c r="K253">
        <v>0.99983899185487701</v>
      </c>
      <c r="L253">
        <f t="shared" si="18"/>
        <v>34.9815584450415</v>
      </c>
      <c r="M253" s="1">
        <v>3.49815584450415E-8</v>
      </c>
      <c r="N253" s="1">
        <v>7.3820052632660404E-5</v>
      </c>
      <c r="O253">
        <f t="shared" si="19"/>
        <v>34.9815584450415</v>
      </c>
    </row>
    <row r="254" spans="1:15" x14ac:dyDescent="0.25">
      <c r="A254" s="1">
        <v>3.5000000000000002E-8</v>
      </c>
      <c r="B254">
        <v>0.55735987596773995</v>
      </c>
      <c r="C254">
        <f t="shared" si="15"/>
        <v>35</v>
      </c>
      <c r="D254" s="1">
        <v>3.5000000000000002E-8</v>
      </c>
      <c r="E254">
        <v>0.116637867850701</v>
      </c>
      <c r="F254">
        <f t="shared" si="16"/>
        <v>35</v>
      </c>
      <c r="G254" s="1">
        <v>3.5000000000000002E-8</v>
      </c>
      <c r="H254">
        <v>0</v>
      </c>
      <c r="I254">
        <f t="shared" si="17"/>
        <v>35</v>
      </c>
      <c r="J254" s="1">
        <v>3.5000000000000002E-8</v>
      </c>
      <c r="K254">
        <v>0.99967607076405096</v>
      </c>
      <c r="L254">
        <f t="shared" si="18"/>
        <v>35</v>
      </c>
      <c r="M254" s="1">
        <v>3.5000000000000002E-8</v>
      </c>
      <c r="N254" s="1">
        <v>7.5373322916696094E-5</v>
      </c>
      <c r="O254">
        <f t="shared" si="19"/>
        <v>35</v>
      </c>
    </row>
    <row r="255" spans="1:15" x14ac:dyDescent="0.25">
      <c r="A255" s="1">
        <v>3.5036883109916902E-8</v>
      </c>
      <c r="B255">
        <v>0.53825625061781601</v>
      </c>
      <c r="C255">
        <f t="shared" si="15"/>
        <v>35.0368831099169</v>
      </c>
      <c r="D255" s="1">
        <v>3.5036883109916902E-8</v>
      </c>
      <c r="E255">
        <v>0.17995545886439701</v>
      </c>
      <c r="F255">
        <f t="shared" si="16"/>
        <v>35.0368831099169</v>
      </c>
      <c r="G255" s="1">
        <v>3.5036883109916902E-8</v>
      </c>
      <c r="H255">
        <v>0</v>
      </c>
      <c r="I255">
        <f t="shared" si="17"/>
        <v>35.0368831099169</v>
      </c>
      <c r="J255" s="1">
        <v>3.5036883109916902E-8</v>
      </c>
      <c r="K255">
        <v>0.99981815338578495</v>
      </c>
      <c r="L255">
        <f t="shared" si="18"/>
        <v>35.0368831099169</v>
      </c>
      <c r="M255" s="1">
        <v>3.5036883109916902E-8</v>
      </c>
      <c r="N255" s="1">
        <v>6.64356875866586E-5</v>
      </c>
      <c r="O255">
        <f t="shared" si="19"/>
        <v>35.0368831099169</v>
      </c>
    </row>
    <row r="256" spans="1:15" x14ac:dyDescent="0.25">
      <c r="A256" s="1">
        <v>3.5100000000000003E-8</v>
      </c>
      <c r="B256">
        <v>0.51499673568490301</v>
      </c>
      <c r="C256">
        <f t="shared" si="15"/>
        <v>35.1</v>
      </c>
      <c r="D256" s="1">
        <v>3.5100000000000003E-8</v>
      </c>
      <c r="E256">
        <v>0.27544353488734602</v>
      </c>
      <c r="F256">
        <f t="shared" si="16"/>
        <v>35.1</v>
      </c>
      <c r="G256" s="1">
        <v>3.5100000000000003E-8</v>
      </c>
      <c r="H256">
        <v>0</v>
      </c>
      <c r="I256">
        <f t="shared" si="17"/>
        <v>35.1</v>
      </c>
      <c r="J256" s="1">
        <v>3.5100000000000003E-8</v>
      </c>
      <c r="K256">
        <v>0.99991132443620201</v>
      </c>
      <c r="L256">
        <f t="shared" si="18"/>
        <v>35.1</v>
      </c>
      <c r="M256" s="1">
        <v>3.5100000000000003E-8</v>
      </c>
      <c r="N256" s="1">
        <v>4.6809486982314498E-5</v>
      </c>
      <c r="O256">
        <f t="shared" si="19"/>
        <v>35.1</v>
      </c>
    </row>
    <row r="257" spans="1:15" x14ac:dyDescent="0.25">
      <c r="A257" s="1">
        <v>3.5161438851795801E-8</v>
      </c>
      <c r="B257">
        <v>0.50811434496824703</v>
      </c>
      <c r="C257">
        <f t="shared" si="15"/>
        <v>35.161438851795801</v>
      </c>
      <c r="D257" s="1">
        <v>3.5161438851795801E-8</v>
      </c>
      <c r="E257">
        <v>0.34355856268323998</v>
      </c>
      <c r="F257">
        <f t="shared" si="16"/>
        <v>35.161438851795801</v>
      </c>
      <c r="G257" s="1">
        <v>3.5161438851795801E-8</v>
      </c>
      <c r="H257">
        <v>0</v>
      </c>
      <c r="I257">
        <f t="shared" si="17"/>
        <v>35.161438851795801</v>
      </c>
      <c r="J257" s="1">
        <v>3.5161438851795801E-8</v>
      </c>
      <c r="K257">
        <v>0.999933759808731</v>
      </c>
      <c r="L257">
        <f t="shared" si="18"/>
        <v>35.161438851795801</v>
      </c>
      <c r="M257" s="1">
        <v>3.5161438851795801E-8</v>
      </c>
      <c r="N257" s="1">
        <v>4.1058977149755701E-5</v>
      </c>
      <c r="O257">
        <f t="shared" si="19"/>
        <v>35.161438851795801</v>
      </c>
    </row>
    <row r="258" spans="1:15" x14ac:dyDescent="0.25">
      <c r="A258" s="1">
        <v>3.5192158277693703E-8</v>
      </c>
      <c r="B258">
        <v>0.50496018354968897</v>
      </c>
      <c r="C258">
        <f t="shared" si="15"/>
        <v>35.1921582776937</v>
      </c>
      <c r="D258" s="1">
        <v>3.5192158277693703E-8</v>
      </c>
      <c r="E258">
        <v>0.37477420491896402</v>
      </c>
      <c r="F258">
        <f t="shared" si="16"/>
        <v>35.1921582776937</v>
      </c>
      <c r="G258" s="1">
        <v>3.5192158277693703E-8</v>
      </c>
      <c r="H258">
        <v>0</v>
      </c>
      <c r="I258">
        <f t="shared" si="17"/>
        <v>35.1921582776937</v>
      </c>
      <c r="J258" s="1">
        <v>3.5192158277693703E-8</v>
      </c>
      <c r="K258">
        <v>0.99993975735928198</v>
      </c>
      <c r="L258">
        <f t="shared" si="18"/>
        <v>35.1921582776937</v>
      </c>
      <c r="M258" s="1">
        <v>3.5192158277693703E-8</v>
      </c>
      <c r="N258" s="1">
        <v>3.3767214852657303E-5</v>
      </c>
      <c r="O258">
        <f t="shared" si="19"/>
        <v>35.1921582776937</v>
      </c>
    </row>
    <row r="259" spans="1:15" x14ac:dyDescent="0.25">
      <c r="A259" s="1">
        <v>3.52535971294895E-8</v>
      </c>
      <c r="B259">
        <v>0.50101152345877598</v>
      </c>
      <c r="C259">
        <f t="shared" ref="C259:C291" si="20">A259*1000000000</f>
        <v>35.253597129489499</v>
      </c>
      <c r="D259" s="1">
        <v>3.52535971294895E-8</v>
      </c>
      <c r="E259">
        <v>0.424400169380794</v>
      </c>
      <c r="F259">
        <f t="shared" ref="F259:F291" si="21">D259*1000000000</f>
        <v>35.253597129489499</v>
      </c>
      <c r="G259" s="1">
        <v>3.52535971294895E-8</v>
      </c>
      <c r="H259">
        <v>0</v>
      </c>
      <c r="I259">
        <f t="shared" ref="I259:I291" si="22">G259*1000000000</f>
        <v>35.253597129489499</v>
      </c>
      <c r="J259" s="1">
        <v>3.52535971294895E-8</v>
      </c>
      <c r="K259">
        <v>0.99995285328515304</v>
      </c>
      <c r="L259">
        <f t="shared" ref="L259:L291" si="23">J259*1000000000</f>
        <v>35.253597129489499</v>
      </c>
      <c r="M259" s="1">
        <v>3.52535971294895E-8</v>
      </c>
      <c r="N259" s="1">
        <v>2.5381001869604301E-5</v>
      </c>
      <c r="O259">
        <f t="shared" ref="O259:O291" si="24">M259*1000000000</f>
        <v>35.253597129489499</v>
      </c>
    </row>
    <row r="260" spans="1:15" x14ac:dyDescent="0.25">
      <c r="A260" s="1">
        <v>3.5376474833081101E-8</v>
      </c>
      <c r="B260">
        <v>0.49829189637466498</v>
      </c>
      <c r="C260">
        <f t="shared" si="20"/>
        <v>35.376474833081105</v>
      </c>
      <c r="D260" s="1">
        <v>3.5376474833081101E-8</v>
      </c>
      <c r="E260">
        <v>0.478057273439776</v>
      </c>
      <c r="F260">
        <f t="shared" si="21"/>
        <v>35.376474833081105</v>
      </c>
      <c r="G260" s="1">
        <v>3.5376474833081101E-8</v>
      </c>
      <c r="H260">
        <v>0</v>
      </c>
      <c r="I260">
        <f t="shared" si="22"/>
        <v>35.376474833081105</v>
      </c>
      <c r="J260" s="1">
        <v>3.5376474833081101E-8</v>
      </c>
      <c r="K260">
        <v>0.999962414036772</v>
      </c>
      <c r="L260">
        <f t="shared" si="23"/>
        <v>35.376474833081105</v>
      </c>
      <c r="M260" s="1">
        <v>3.5376474833081101E-8</v>
      </c>
      <c r="N260" s="1">
        <v>1.0689490950429599E-5</v>
      </c>
      <c r="O260">
        <f t="shared" si="24"/>
        <v>35.376474833081105</v>
      </c>
    </row>
    <row r="261" spans="1:15" x14ac:dyDescent="0.25">
      <c r="A261" s="1">
        <v>3.5436502177978598E-8</v>
      </c>
      <c r="B261">
        <v>0.49786230416063298</v>
      </c>
      <c r="C261">
        <f t="shared" si="20"/>
        <v>35.436502177978596</v>
      </c>
      <c r="D261" s="1">
        <v>3.5436502177978598E-8</v>
      </c>
      <c r="E261">
        <v>0.48884754952169102</v>
      </c>
      <c r="F261">
        <f t="shared" si="21"/>
        <v>35.436502177978596</v>
      </c>
      <c r="G261" s="1">
        <v>3.5436502177978598E-8</v>
      </c>
      <c r="H261">
        <v>0</v>
      </c>
      <c r="I261">
        <f t="shared" si="22"/>
        <v>35.436502177978596</v>
      </c>
      <c r="J261" s="1">
        <v>3.5436502177978598E-8</v>
      </c>
      <c r="K261">
        <v>0.99996317928152501</v>
      </c>
      <c r="L261">
        <f t="shared" si="23"/>
        <v>35.436502177978596</v>
      </c>
      <c r="M261" s="1">
        <v>3.5436502177978598E-8</v>
      </c>
      <c r="N261" s="1">
        <v>7.15835114817584E-6</v>
      </c>
      <c r="O261">
        <f t="shared" si="24"/>
        <v>35.436502177978596</v>
      </c>
    </row>
    <row r="262" spans="1:15" x14ac:dyDescent="0.25">
      <c r="A262" s="1">
        <v>3.5556556867773802E-8</v>
      </c>
      <c r="B262">
        <v>0.49768900699042501</v>
      </c>
      <c r="C262">
        <f t="shared" si="20"/>
        <v>35.5565568677738</v>
      </c>
      <c r="D262" s="1">
        <v>3.5556556867773802E-8</v>
      </c>
      <c r="E262">
        <v>0.49581965166984099</v>
      </c>
      <c r="F262">
        <f t="shared" si="21"/>
        <v>35.5565568677738</v>
      </c>
      <c r="G262" s="1">
        <v>3.5556556867773802E-8</v>
      </c>
      <c r="H262">
        <v>0</v>
      </c>
      <c r="I262">
        <f t="shared" si="22"/>
        <v>35.5565568677738</v>
      </c>
      <c r="J262" s="1">
        <v>3.5556556867773802E-8</v>
      </c>
      <c r="K262">
        <v>0.999963536944248</v>
      </c>
      <c r="L262">
        <f t="shared" si="23"/>
        <v>35.5565568677738</v>
      </c>
      <c r="M262" s="1">
        <v>3.5556556867773802E-8</v>
      </c>
      <c r="N262" s="1">
        <v>4.8879764610183202E-6</v>
      </c>
      <c r="O262">
        <f t="shared" si="24"/>
        <v>35.5565568677738</v>
      </c>
    </row>
    <row r="263" spans="1:15" x14ac:dyDescent="0.25">
      <c r="A263" s="1">
        <v>3.5603628407277799E-8</v>
      </c>
      <c r="B263">
        <v>0.49766590847617098</v>
      </c>
      <c r="C263">
        <f t="shared" si="20"/>
        <v>35.603628407277796</v>
      </c>
      <c r="D263" s="1">
        <v>3.5603628407277799E-8</v>
      </c>
      <c r="E263">
        <v>0.49679069307131102</v>
      </c>
      <c r="F263">
        <f t="shared" si="21"/>
        <v>35.603628407277796</v>
      </c>
      <c r="G263" s="1">
        <v>3.5603628407277799E-8</v>
      </c>
      <c r="H263">
        <v>0</v>
      </c>
      <c r="I263">
        <f t="shared" si="22"/>
        <v>35.603628407277796</v>
      </c>
      <c r="J263" s="1">
        <v>3.5603628407277799E-8</v>
      </c>
      <c r="K263">
        <v>0.99996368942777902</v>
      </c>
      <c r="L263">
        <f t="shared" si="23"/>
        <v>35.603628407277796</v>
      </c>
      <c r="M263" s="1">
        <v>3.5603628407277799E-8</v>
      </c>
      <c r="N263" s="1">
        <v>4.5276985576149997E-6</v>
      </c>
      <c r="O263">
        <f t="shared" si="24"/>
        <v>35.603628407277796</v>
      </c>
    </row>
    <row r="264" spans="1:15" x14ac:dyDescent="0.25">
      <c r="A264" s="1">
        <v>3.5697771486285899E-8</v>
      </c>
      <c r="B264">
        <v>0.49765207498581399</v>
      </c>
      <c r="C264">
        <f t="shared" si="20"/>
        <v>35.697771486285902</v>
      </c>
      <c r="D264" s="1">
        <v>3.5697771486285899E-8</v>
      </c>
      <c r="E264">
        <v>0.49737768008246303</v>
      </c>
      <c r="F264">
        <f t="shared" si="21"/>
        <v>35.697771486285902</v>
      </c>
      <c r="G264" s="1">
        <v>3.5697771486285899E-8</v>
      </c>
      <c r="H264">
        <v>0</v>
      </c>
      <c r="I264">
        <f t="shared" si="22"/>
        <v>35.697771486285902</v>
      </c>
      <c r="J264" s="1">
        <v>3.5697771486285899E-8</v>
      </c>
      <c r="K264">
        <v>0.99996375867458998</v>
      </c>
      <c r="L264">
        <f t="shared" si="23"/>
        <v>35.697771486285902</v>
      </c>
      <c r="M264" s="1">
        <v>3.5697771486285899E-8</v>
      </c>
      <c r="N264" s="1">
        <v>4.2828911701910704E-6</v>
      </c>
      <c r="O264">
        <f t="shared" si="24"/>
        <v>35.697771486285902</v>
      </c>
    </row>
    <row r="265" spans="1:15" x14ac:dyDescent="0.25">
      <c r="A265" s="1">
        <v>3.5886057644302E-8</v>
      </c>
      <c r="B265">
        <v>0.497643678185623</v>
      </c>
      <c r="C265">
        <f t="shared" si="20"/>
        <v>35.886057644301999</v>
      </c>
      <c r="D265" s="1">
        <v>3.5886057644302E-8</v>
      </c>
      <c r="E265">
        <v>0.49777465138986698</v>
      </c>
      <c r="F265">
        <f t="shared" si="21"/>
        <v>35.886057644301999</v>
      </c>
      <c r="G265" s="1">
        <v>3.5886057644302E-8</v>
      </c>
      <c r="H265">
        <v>0</v>
      </c>
      <c r="I265">
        <f t="shared" si="22"/>
        <v>35.886057644301999</v>
      </c>
      <c r="J265" s="1">
        <v>3.5886057644302E-8</v>
      </c>
      <c r="K265">
        <v>0.99996377826484895</v>
      </c>
      <c r="L265">
        <f t="shared" si="23"/>
        <v>35.886057644301999</v>
      </c>
      <c r="M265" s="1">
        <v>3.5886057644302E-8</v>
      </c>
      <c r="N265" s="1">
        <v>4.1902243990681101E-6</v>
      </c>
      <c r="O265">
        <f t="shared" si="24"/>
        <v>35.886057644301999</v>
      </c>
    </row>
    <row r="266" spans="1:15" x14ac:dyDescent="0.25">
      <c r="A266" s="1">
        <v>3.62626299603343E-8</v>
      </c>
      <c r="B266">
        <v>0.49764650513086101</v>
      </c>
      <c r="C266">
        <f t="shared" si="20"/>
        <v>36.262629960334301</v>
      </c>
      <c r="D266" s="1">
        <v>3.62626299603343E-8</v>
      </c>
      <c r="E266">
        <v>0.49759263927457498</v>
      </c>
      <c r="F266">
        <f t="shared" si="21"/>
        <v>36.262629960334301</v>
      </c>
      <c r="G266" s="1">
        <v>3.62626299603343E-8</v>
      </c>
      <c r="H266">
        <v>0</v>
      </c>
      <c r="I266">
        <f t="shared" si="22"/>
        <v>36.262629960334301</v>
      </c>
      <c r="J266" s="1">
        <v>3.62626299603343E-8</v>
      </c>
      <c r="K266">
        <v>0.99996376431623601</v>
      </c>
      <c r="L266">
        <f t="shared" si="23"/>
        <v>36.262629960334301</v>
      </c>
      <c r="M266" s="1">
        <v>3.62626299603343E-8</v>
      </c>
      <c r="N266" s="1">
        <v>4.2000844743638202E-6</v>
      </c>
      <c r="O266">
        <f t="shared" si="24"/>
        <v>36.262629960334301</v>
      </c>
    </row>
    <row r="267" spans="1:15" x14ac:dyDescent="0.25">
      <c r="A267" s="1">
        <v>3.6831314980167099E-8</v>
      </c>
      <c r="B267">
        <v>0.49764624438296101</v>
      </c>
      <c r="C267">
        <f t="shared" si="20"/>
        <v>36.8313149801671</v>
      </c>
      <c r="D267" s="1">
        <v>3.6831314980167099E-8</v>
      </c>
      <c r="E267">
        <v>0.49762651723512902</v>
      </c>
      <c r="F267">
        <f t="shared" si="21"/>
        <v>36.8313149801671</v>
      </c>
      <c r="G267" s="1">
        <v>3.6831314980167099E-8</v>
      </c>
      <c r="H267">
        <v>0</v>
      </c>
      <c r="I267">
        <f t="shared" si="22"/>
        <v>36.8313149801671</v>
      </c>
      <c r="J267" s="1">
        <v>3.6831314980167099E-8</v>
      </c>
      <c r="K267">
        <v>0.99996376777785301</v>
      </c>
      <c r="L267">
        <f t="shared" si="23"/>
        <v>36.8313149801671</v>
      </c>
      <c r="M267" s="1">
        <v>3.6831314980167099E-8</v>
      </c>
      <c r="N267" s="1">
        <v>4.2220472989328999E-6</v>
      </c>
      <c r="O267">
        <f t="shared" si="24"/>
        <v>36.8313149801671</v>
      </c>
    </row>
    <row r="268" spans="1:15" x14ac:dyDescent="0.25">
      <c r="A268" s="1">
        <v>3.7399999999999997E-8</v>
      </c>
      <c r="B268">
        <v>0.49764551029738302</v>
      </c>
      <c r="C268">
        <f t="shared" si="20"/>
        <v>37.4</v>
      </c>
      <c r="D268" s="1">
        <v>3.7399999999999997E-8</v>
      </c>
      <c r="E268">
        <v>0.49763598506774798</v>
      </c>
      <c r="F268">
        <f t="shared" si="21"/>
        <v>37.4</v>
      </c>
      <c r="G268" s="1">
        <v>3.7399999999999997E-8</v>
      </c>
      <c r="H268">
        <v>0</v>
      </c>
      <c r="I268">
        <f t="shared" si="22"/>
        <v>37.4</v>
      </c>
      <c r="J268" s="1">
        <v>3.7399999999999997E-8</v>
      </c>
      <c r="K268">
        <v>0.99996376974419998</v>
      </c>
      <c r="L268">
        <f t="shared" si="23"/>
        <v>37.4</v>
      </c>
      <c r="M268" s="1">
        <v>3.7399999999999997E-8</v>
      </c>
      <c r="N268" s="1">
        <v>4.1991481786390104E-6</v>
      </c>
      <c r="O268">
        <f t="shared" si="24"/>
        <v>37.4</v>
      </c>
    </row>
    <row r="269" spans="1:15" x14ac:dyDescent="0.25">
      <c r="A269" s="1">
        <v>3.7412499999999998E-8</v>
      </c>
      <c r="B269">
        <v>0.50385162018620899</v>
      </c>
      <c r="C269">
        <f t="shared" si="20"/>
        <v>37.412500000000001</v>
      </c>
      <c r="D269" s="1">
        <v>3.7412499999999998E-8</v>
      </c>
      <c r="E269">
        <v>0.503077188731897</v>
      </c>
      <c r="F269">
        <f t="shared" si="21"/>
        <v>37.412500000000001</v>
      </c>
      <c r="G269" s="1">
        <v>3.7412499999999998E-8</v>
      </c>
      <c r="H269">
        <v>0.249999999999927</v>
      </c>
      <c r="I269">
        <f t="shared" si="22"/>
        <v>37.412500000000001</v>
      </c>
      <c r="J269" s="1">
        <v>3.7412499999999998E-8</v>
      </c>
      <c r="K269">
        <v>1.0028048131682401</v>
      </c>
      <c r="L269">
        <f t="shared" si="23"/>
        <v>37.412500000000001</v>
      </c>
      <c r="M269" s="1">
        <v>3.7412499999999998E-8</v>
      </c>
      <c r="N269">
        <v>4.9732262074488303E-4</v>
      </c>
      <c r="O269">
        <f t="shared" si="24"/>
        <v>37.412500000000001</v>
      </c>
    </row>
    <row r="270" spans="1:15" x14ac:dyDescent="0.25">
      <c r="A270" s="1">
        <v>3.74312499999999E-8</v>
      </c>
      <c r="B270">
        <v>0.51157486072477698</v>
      </c>
      <c r="C270">
        <f t="shared" si="20"/>
        <v>37.431249999999899</v>
      </c>
      <c r="D270" s="1">
        <v>3.74312499999999E-8</v>
      </c>
      <c r="E270">
        <v>0.43338455792604902</v>
      </c>
      <c r="F270">
        <f t="shared" si="21"/>
        <v>37.431249999999899</v>
      </c>
      <c r="G270" s="1">
        <v>3.74312499999999E-8</v>
      </c>
      <c r="H270">
        <v>0.62499999999982303</v>
      </c>
      <c r="I270">
        <f t="shared" si="22"/>
        <v>37.431249999999899</v>
      </c>
      <c r="J270" s="1">
        <v>3.74312499999999E-8</v>
      </c>
      <c r="K270">
        <v>1.0032875381314601</v>
      </c>
      <c r="L270">
        <f t="shared" si="23"/>
        <v>37.431249999999899</v>
      </c>
      <c r="M270" s="1">
        <v>3.74312499999999E-8</v>
      </c>
      <c r="N270">
        <v>9.5174552056065901E-3</v>
      </c>
      <c r="O270">
        <f t="shared" si="24"/>
        <v>37.431249999999899</v>
      </c>
    </row>
    <row r="271" spans="1:15" x14ac:dyDescent="0.25">
      <c r="A271" s="1">
        <v>3.7449999999999902E-8</v>
      </c>
      <c r="B271">
        <v>0.56819081469685495</v>
      </c>
      <c r="C271">
        <f t="shared" si="20"/>
        <v>37.449999999999903</v>
      </c>
      <c r="D271" s="1">
        <v>3.7449999999999902E-8</v>
      </c>
      <c r="E271">
        <v>0.18748130699718099</v>
      </c>
      <c r="F271">
        <f t="shared" si="21"/>
        <v>37.449999999999903</v>
      </c>
      <c r="G271" s="1">
        <v>3.7449999999999902E-8</v>
      </c>
      <c r="H271">
        <v>0.99999999999985101</v>
      </c>
      <c r="I271">
        <f t="shared" si="22"/>
        <v>37.449999999999903</v>
      </c>
      <c r="J271" s="1">
        <v>3.7449999999999902E-8</v>
      </c>
      <c r="K271">
        <v>0.98516753859143202</v>
      </c>
      <c r="L271">
        <f t="shared" si="23"/>
        <v>37.449999999999903</v>
      </c>
      <c r="M271" s="1">
        <v>3.7449999999999902E-8</v>
      </c>
      <c r="N271">
        <v>1.9664993290694498E-2</v>
      </c>
      <c r="O271">
        <f t="shared" si="24"/>
        <v>37.449999999999903</v>
      </c>
    </row>
    <row r="272" spans="1:15" x14ac:dyDescent="0.25">
      <c r="A272" s="1">
        <v>3.7458344032016602E-8</v>
      </c>
      <c r="B272">
        <v>0.59060998495940398</v>
      </c>
      <c r="C272">
        <f t="shared" si="20"/>
        <v>37.458344032016605</v>
      </c>
      <c r="D272" s="1">
        <v>3.7458344032016602E-8</v>
      </c>
      <c r="E272">
        <v>9.2219013936306701E-2</v>
      </c>
      <c r="F272">
        <f t="shared" si="21"/>
        <v>37.458344032016605</v>
      </c>
      <c r="G272" s="1">
        <v>3.7458344032016602E-8</v>
      </c>
      <c r="H272">
        <v>1</v>
      </c>
      <c r="I272">
        <f t="shared" si="22"/>
        <v>37.458344032016605</v>
      </c>
      <c r="J272" s="1">
        <v>3.7458344032016602E-8</v>
      </c>
      <c r="K272">
        <v>0.98182729726612294</v>
      </c>
      <c r="L272">
        <f t="shared" si="23"/>
        <v>37.458344032016605</v>
      </c>
      <c r="M272" s="1">
        <v>3.7458344032016602E-8</v>
      </c>
      <c r="N272">
        <v>1.20409596861234E-2</v>
      </c>
      <c r="O272">
        <f t="shared" si="24"/>
        <v>37.458344032016605</v>
      </c>
    </row>
    <row r="273" spans="1:15" x14ac:dyDescent="0.25">
      <c r="A273" s="1">
        <v>3.7469782119831697E-8</v>
      </c>
      <c r="B273">
        <v>0.61604751236134603</v>
      </c>
      <c r="C273">
        <f t="shared" si="20"/>
        <v>37.469782119831699</v>
      </c>
      <c r="D273" s="1">
        <v>3.7469782119831697E-8</v>
      </c>
      <c r="E273">
        <v>1.63295444928627E-2</v>
      </c>
      <c r="F273">
        <f t="shared" si="21"/>
        <v>37.469782119831699</v>
      </c>
      <c r="G273" s="1">
        <v>3.7469782119831697E-8</v>
      </c>
      <c r="H273">
        <v>1</v>
      </c>
      <c r="I273">
        <f t="shared" si="22"/>
        <v>37.469782119831699</v>
      </c>
      <c r="J273" s="1">
        <v>3.7469782119831697E-8</v>
      </c>
      <c r="K273">
        <v>0.98316515543982597</v>
      </c>
      <c r="L273">
        <f t="shared" si="23"/>
        <v>37.469782119831699</v>
      </c>
      <c r="M273" s="1">
        <v>3.7469782119831697E-8</v>
      </c>
      <c r="N273">
        <v>2.8145206533782101E-3</v>
      </c>
      <c r="O273">
        <f t="shared" si="24"/>
        <v>37.469782119831699</v>
      </c>
    </row>
    <row r="274" spans="1:15" x14ac:dyDescent="0.25">
      <c r="A274" s="1">
        <v>3.7478774893384498E-8</v>
      </c>
      <c r="B274">
        <v>0.63057103398601699</v>
      </c>
      <c r="C274">
        <f t="shared" si="20"/>
        <v>37.478774893384497</v>
      </c>
      <c r="D274" s="1">
        <v>3.7478774893384498E-8</v>
      </c>
      <c r="E274">
        <v>-1.10390324974977E-3</v>
      </c>
      <c r="F274">
        <f t="shared" si="21"/>
        <v>37.478774893384497</v>
      </c>
      <c r="G274" s="1">
        <v>3.7478774893384498E-8</v>
      </c>
      <c r="H274">
        <v>1</v>
      </c>
      <c r="I274">
        <f t="shared" si="22"/>
        <v>37.478774893384497</v>
      </c>
      <c r="J274" s="1">
        <v>3.7478774893384498E-8</v>
      </c>
      <c r="K274">
        <v>0.98724221336719198</v>
      </c>
      <c r="L274">
        <f t="shared" si="23"/>
        <v>37.478774893384497</v>
      </c>
      <c r="M274" s="1">
        <v>3.7478774893384498E-8</v>
      </c>
      <c r="N274">
        <v>1.3957720107908399E-4</v>
      </c>
      <c r="O274">
        <f t="shared" si="24"/>
        <v>37.478774893384497</v>
      </c>
    </row>
    <row r="275" spans="1:15" x14ac:dyDescent="0.25">
      <c r="A275" s="1">
        <v>3.7496760440490098E-8</v>
      </c>
      <c r="B275">
        <v>0.65023994684263697</v>
      </c>
      <c r="C275">
        <f t="shared" si="20"/>
        <v>37.4967604404901</v>
      </c>
      <c r="D275" s="1">
        <v>3.7496760440490098E-8</v>
      </c>
      <c r="E275">
        <v>1.1597277314513399E-4</v>
      </c>
      <c r="F275">
        <f t="shared" si="21"/>
        <v>37.4967604404901</v>
      </c>
      <c r="G275" s="1">
        <v>3.7496760440490098E-8</v>
      </c>
      <c r="H275">
        <v>1</v>
      </c>
      <c r="I275">
        <f t="shared" si="22"/>
        <v>37.4967604404901</v>
      </c>
      <c r="J275" s="1">
        <v>3.7496760440490098E-8</v>
      </c>
      <c r="K275">
        <v>0.99302688617177204</v>
      </c>
      <c r="L275">
        <f t="shared" si="23"/>
        <v>37.4967604404901</v>
      </c>
      <c r="M275" s="1">
        <v>3.7496760440490098E-8</v>
      </c>
      <c r="N275" s="1">
        <v>-2.2656944056367702E-5</v>
      </c>
      <c r="O275">
        <f t="shared" si="24"/>
        <v>37.4967604404901</v>
      </c>
    </row>
    <row r="276" spans="1:15" x14ac:dyDescent="0.25">
      <c r="A276" s="1">
        <v>3.7512529903860598E-8</v>
      </c>
      <c r="B276">
        <v>0.66182892357360801</v>
      </c>
      <c r="C276">
        <f t="shared" si="20"/>
        <v>37.512529903860596</v>
      </c>
      <c r="D276" s="1">
        <v>3.7512529903860598E-8</v>
      </c>
      <c r="E276">
        <v>3.5328355534287501E-4</v>
      </c>
      <c r="F276">
        <f t="shared" si="21"/>
        <v>37.512529903860596</v>
      </c>
      <c r="G276" s="1">
        <v>3.7512529903860598E-8</v>
      </c>
      <c r="H276">
        <v>1</v>
      </c>
      <c r="I276">
        <f t="shared" si="22"/>
        <v>37.512529903860596</v>
      </c>
      <c r="J276" s="1">
        <v>3.7512529903860598E-8</v>
      </c>
      <c r="K276">
        <v>0.99460058639926496</v>
      </c>
      <c r="L276">
        <f t="shared" si="23"/>
        <v>37.512529903860596</v>
      </c>
      <c r="M276" s="1">
        <v>3.7512529903860598E-8</v>
      </c>
      <c r="N276" s="1">
        <v>7.5069000892651398E-6</v>
      </c>
      <c r="O276">
        <f t="shared" si="24"/>
        <v>37.512529903860596</v>
      </c>
    </row>
    <row r="277" spans="1:15" x14ac:dyDescent="0.25">
      <c r="A277" s="1">
        <v>3.7536321020878501E-8</v>
      </c>
      <c r="B277">
        <v>0.672637274162042</v>
      </c>
      <c r="C277">
        <f t="shared" si="20"/>
        <v>37.536321020878503</v>
      </c>
      <c r="D277" s="1">
        <v>3.7536321020878501E-8</v>
      </c>
      <c r="E277" s="1">
        <v>-6.57330127636408E-5</v>
      </c>
      <c r="F277">
        <f t="shared" si="21"/>
        <v>37.536321020878503</v>
      </c>
      <c r="G277" s="1">
        <v>3.7536321020878501E-8</v>
      </c>
      <c r="H277">
        <v>1</v>
      </c>
      <c r="I277">
        <f t="shared" si="22"/>
        <v>37.536321020878503</v>
      </c>
      <c r="J277" s="1">
        <v>3.7536321020878501E-8</v>
      </c>
      <c r="K277">
        <v>0.99539415800007802</v>
      </c>
      <c r="L277">
        <f t="shared" si="23"/>
        <v>37.536321020878503</v>
      </c>
      <c r="M277" s="1">
        <v>3.7536321020878501E-8</v>
      </c>
      <c r="N277" s="1">
        <v>5.2862156251658899E-5</v>
      </c>
      <c r="O277">
        <f t="shared" si="24"/>
        <v>37.536321020878503</v>
      </c>
    </row>
    <row r="278" spans="1:15" x14ac:dyDescent="0.25">
      <c r="A278" s="1">
        <v>3.7583903254914102E-8</v>
      </c>
      <c r="B278">
        <v>0.68409536754316203</v>
      </c>
      <c r="C278">
        <f t="shared" si="20"/>
        <v>37.583903254914105</v>
      </c>
      <c r="D278" s="1">
        <v>3.7583903254914102E-8</v>
      </c>
      <c r="E278" s="1">
        <v>-5.0710503500929501E-5</v>
      </c>
      <c r="F278">
        <f t="shared" si="21"/>
        <v>37.583903254914105</v>
      </c>
      <c r="G278" s="1">
        <v>3.7583903254914102E-8</v>
      </c>
      <c r="H278">
        <v>1</v>
      </c>
      <c r="I278">
        <f t="shared" si="22"/>
        <v>37.583903254914105</v>
      </c>
      <c r="J278" s="1">
        <v>3.7583903254914102E-8</v>
      </c>
      <c r="K278">
        <v>0.99671349315918301</v>
      </c>
      <c r="L278">
        <f t="shared" si="23"/>
        <v>37.583903254914105</v>
      </c>
      <c r="M278" s="1">
        <v>3.7583903254914102E-8</v>
      </c>
      <c r="N278" s="1">
        <v>3.6481163872972299E-6</v>
      </c>
      <c r="O278">
        <f t="shared" si="24"/>
        <v>37.583903254914105</v>
      </c>
    </row>
    <row r="279" spans="1:15" x14ac:dyDescent="0.25">
      <c r="A279" s="1">
        <v>3.76638320512525E-8</v>
      </c>
      <c r="B279">
        <v>0.68806521448299596</v>
      </c>
      <c r="C279">
        <f t="shared" si="20"/>
        <v>37.663832051252498</v>
      </c>
      <c r="D279" s="1">
        <v>3.76638320512525E-8</v>
      </c>
      <c r="E279" s="1">
        <v>2.2558533060381998E-5</v>
      </c>
      <c r="F279">
        <f t="shared" si="21"/>
        <v>37.663832051252498</v>
      </c>
      <c r="G279" s="1">
        <v>3.76638320512525E-8</v>
      </c>
      <c r="H279">
        <v>1</v>
      </c>
      <c r="I279">
        <f t="shared" si="22"/>
        <v>37.663832051252498</v>
      </c>
      <c r="J279" s="1">
        <v>3.76638320512525E-8</v>
      </c>
      <c r="K279">
        <v>0.99705862417865398</v>
      </c>
      <c r="L279">
        <f t="shared" si="23"/>
        <v>37.663832051252498</v>
      </c>
      <c r="M279" s="1">
        <v>3.76638320512525E-8</v>
      </c>
      <c r="N279" s="1">
        <v>6.1507929985790299E-6</v>
      </c>
      <c r="O279">
        <f t="shared" si="24"/>
        <v>37.663832051252498</v>
      </c>
    </row>
    <row r="280" spans="1:15" x14ac:dyDescent="0.25">
      <c r="A280" s="1">
        <v>3.7779008107038997E-8</v>
      </c>
      <c r="B280">
        <v>0.68881784210720098</v>
      </c>
      <c r="C280">
        <f t="shared" si="20"/>
        <v>37.779008107038997</v>
      </c>
      <c r="D280" s="1">
        <v>3.7779008107038997E-8</v>
      </c>
      <c r="E280" s="1">
        <v>1.0117805899248E-5</v>
      </c>
      <c r="F280">
        <f t="shared" si="21"/>
        <v>37.779008107038997</v>
      </c>
      <c r="G280" s="1">
        <v>3.7779008107038997E-8</v>
      </c>
      <c r="H280">
        <v>1</v>
      </c>
      <c r="I280">
        <f t="shared" si="22"/>
        <v>37.779008107038997</v>
      </c>
      <c r="J280" s="1">
        <v>3.7779008107038997E-8</v>
      </c>
      <c r="K280">
        <v>0.99701014967985702</v>
      </c>
      <c r="L280">
        <f t="shared" si="23"/>
        <v>37.779008107038997</v>
      </c>
      <c r="M280" s="1">
        <v>3.7779008107038997E-8</v>
      </c>
      <c r="N280" s="1">
        <v>4.3260096931541702E-6</v>
      </c>
      <c r="O280">
        <f t="shared" si="24"/>
        <v>37.779008107038997</v>
      </c>
    </row>
    <row r="281" spans="1:15" x14ac:dyDescent="0.25">
      <c r="A281" s="1">
        <v>3.7944921583414799E-8</v>
      </c>
      <c r="B281">
        <v>0.68803196043183001</v>
      </c>
      <c r="C281">
        <f t="shared" si="20"/>
        <v>37.944921583414796</v>
      </c>
      <c r="D281" s="1">
        <v>3.7944921583414799E-8</v>
      </c>
      <c r="E281" s="1">
        <v>2.5306219660787201E-6</v>
      </c>
      <c r="F281">
        <f t="shared" si="21"/>
        <v>37.944921583414796</v>
      </c>
      <c r="G281" s="1">
        <v>3.7944921583414799E-8</v>
      </c>
      <c r="H281">
        <v>1</v>
      </c>
      <c r="I281">
        <f t="shared" si="22"/>
        <v>37.944921583414796</v>
      </c>
      <c r="J281" s="1">
        <v>3.7944921583414799E-8</v>
      </c>
      <c r="K281">
        <v>0.99698367565231005</v>
      </c>
      <c r="L281">
        <f t="shared" si="23"/>
        <v>37.944921583414796</v>
      </c>
      <c r="M281" s="1">
        <v>3.7944921583414799E-8</v>
      </c>
      <c r="N281" s="1">
        <v>4.8323326440806203E-6</v>
      </c>
      <c r="O281">
        <f t="shared" si="24"/>
        <v>37.944921583414796</v>
      </c>
    </row>
    <row r="282" spans="1:15" x14ac:dyDescent="0.25">
      <c r="A282" s="1">
        <v>3.82496658438545E-8</v>
      </c>
      <c r="B282">
        <v>0.68810851783085603</v>
      </c>
      <c r="C282">
        <f t="shared" si="20"/>
        <v>38.249665843854501</v>
      </c>
      <c r="D282" s="1">
        <v>3.82496658438545E-8</v>
      </c>
      <c r="E282" s="1">
        <v>5.7632295627244601E-6</v>
      </c>
      <c r="F282">
        <f t="shared" si="21"/>
        <v>38.249665843854501</v>
      </c>
      <c r="G282" s="1">
        <v>3.82496658438545E-8</v>
      </c>
      <c r="H282">
        <v>1</v>
      </c>
      <c r="I282">
        <f t="shared" si="22"/>
        <v>38.249665843854501</v>
      </c>
      <c r="J282" s="1">
        <v>3.82496658438545E-8</v>
      </c>
      <c r="K282">
        <v>0.99699088403512404</v>
      </c>
      <c r="L282">
        <f t="shared" si="23"/>
        <v>38.249665843854501</v>
      </c>
      <c r="M282" s="1">
        <v>3.82496658438545E-8</v>
      </c>
      <c r="N282" s="1">
        <v>4.5907458709476398E-6</v>
      </c>
      <c r="O282">
        <f t="shared" si="24"/>
        <v>38.249665843854501</v>
      </c>
    </row>
    <row r="283" spans="1:15" x14ac:dyDescent="0.25">
      <c r="A283" s="1">
        <v>3.8859154364733797E-8</v>
      </c>
      <c r="B283">
        <v>0.68829991752506603</v>
      </c>
      <c r="C283">
        <f t="shared" si="20"/>
        <v>38.859154364733797</v>
      </c>
      <c r="D283" s="1">
        <v>3.8859154364733797E-8</v>
      </c>
      <c r="E283" s="1">
        <v>6.2468793696633296E-6</v>
      </c>
      <c r="F283">
        <f t="shared" si="21"/>
        <v>38.859154364733797</v>
      </c>
      <c r="G283" s="1">
        <v>3.8859154364733797E-8</v>
      </c>
      <c r="H283">
        <v>1</v>
      </c>
      <c r="I283">
        <f t="shared" si="22"/>
        <v>38.859154364733797</v>
      </c>
      <c r="J283" s="1">
        <v>3.8859154364733797E-8</v>
      </c>
      <c r="K283">
        <v>0.99694104959360397</v>
      </c>
      <c r="L283">
        <f t="shared" si="23"/>
        <v>38.859154364733797</v>
      </c>
      <c r="M283" s="1">
        <v>3.8859154364733797E-8</v>
      </c>
      <c r="N283" s="1">
        <v>4.5197662390449998E-6</v>
      </c>
      <c r="O283">
        <f t="shared" si="24"/>
        <v>38.859154364733797</v>
      </c>
    </row>
    <row r="284" spans="1:15" x14ac:dyDescent="0.25">
      <c r="A284" s="1">
        <v>3.9379577182366902E-8</v>
      </c>
      <c r="B284">
        <v>0.68812266717245396</v>
      </c>
      <c r="C284">
        <f t="shared" si="20"/>
        <v>39.379577182366901</v>
      </c>
      <c r="D284" s="1">
        <v>3.9379577182366902E-8</v>
      </c>
      <c r="E284" s="1">
        <v>6.0696225875876403E-6</v>
      </c>
      <c r="F284">
        <f t="shared" si="21"/>
        <v>39.379577182366901</v>
      </c>
      <c r="G284" s="1">
        <v>3.9379577182366902E-8</v>
      </c>
      <c r="H284">
        <v>1</v>
      </c>
      <c r="I284">
        <f t="shared" si="22"/>
        <v>39.379577182366901</v>
      </c>
      <c r="J284" s="1">
        <v>3.9379577182366902E-8</v>
      </c>
      <c r="K284">
        <v>0.99694692850192002</v>
      </c>
      <c r="L284">
        <f t="shared" si="23"/>
        <v>39.379577182366901</v>
      </c>
      <c r="M284" s="1">
        <v>3.9379577182366902E-8</v>
      </c>
      <c r="N284" s="1">
        <v>4.6041201386137699E-6</v>
      </c>
      <c r="O284">
        <f t="shared" si="24"/>
        <v>39.379577182366901</v>
      </c>
    </row>
    <row r="285" spans="1:15" x14ac:dyDescent="0.25">
      <c r="A285" s="1">
        <v>3.99E-8</v>
      </c>
      <c r="B285">
        <v>0.68807401260409096</v>
      </c>
      <c r="C285">
        <f t="shared" si="20"/>
        <v>39.9</v>
      </c>
      <c r="D285" s="1">
        <v>3.99E-8</v>
      </c>
      <c r="E285" s="1">
        <v>6.0176449643568904E-6</v>
      </c>
      <c r="F285">
        <f t="shared" si="21"/>
        <v>39.9</v>
      </c>
      <c r="G285" s="1">
        <v>3.99E-8</v>
      </c>
      <c r="H285">
        <v>1</v>
      </c>
      <c r="I285">
        <f t="shared" si="22"/>
        <v>39.9</v>
      </c>
      <c r="J285" s="1">
        <v>3.99E-8</v>
      </c>
      <c r="K285">
        <v>0.99694399385646504</v>
      </c>
      <c r="L285">
        <f t="shared" si="23"/>
        <v>39.9</v>
      </c>
      <c r="M285" s="1">
        <v>3.99E-8</v>
      </c>
      <c r="N285" s="1">
        <v>4.5629383459246098E-6</v>
      </c>
      <c r="O285">
        <f t="shared" si="24"/>
        <v>39.9</v>
      </c>
    </row>
    <row r="286" spans="1:15" x14ac:dyDescent="0.25">
      <c r="A286" s="1">
        <v>3.9925000000000002E-8</v>
      </c>
      <c r="B286">
        <v>0.67228506987569703</v>
      </c>
      <c r="C286">
        <f t="shared" si="20"/>
        <v>39.925000000000004</v>
      </c>
      <c r="D286" s="1">
        <v>3.9925000000000002E-8</v>
      </c>
      <c r="E286">
        <v>-9.7622706413255603E-3</v>
      </c>
      <c r="F286">
        <f t="shared" si="21"/>
        <v>39.925000000000004</v>
      </c>
      <c r="G286" s="1">
        <v>3.9925000000000002E-8</v>
      </c>
      <c r="H286">
        <v>0.50000000000009404</v>
      </c>
      <c r="I286">
        <f t="shared" si="22"/>
        <v>39.925000000000004</v>
      </c>
      <c r="J286" s="1">
        <v>3.9925000000000002E-8</v>
      </c>
      <c r="K286">
        <v>0.99775602832161003</v>
      </c>
      <c r="L286">
        <f t="shared" si="23"/>
        <v>39.925000000000004</v>
      </c>
      <c r="M286" s="1">
        <v>3.9925000000000002E-8</v>
      </c>
      <c r="N286">
        <v>-8.8544967156937299E-4</v>
      </c>
      <c r="O286">
        <f t="shared" si="24"/>
        <v>39.925000000000004</v>
      </c>
    </row>
    <row r="287" spans="1:15" x14ac:dyDescent="0.25">
      <c r="A287" s="1">
        <v>3.9949999999999997E-8</v>
      </c>
      <c r="B287">
        <v>0.628552718905664</v>
      </c>
      <c r="C287">
        <f t="shared" si="20"/>
        <v>39.949999999999996</v>
      </c>
      <c r="D287" s="1">
        <v>3.9949999999999997E-8</v>
      </c>
      <c r="E287">
        <v>9.3956439456293808E-3</v>
      </c>
      <c r="F287">
        <f t="shared" si="21"/>
        <v>39.949999999999996</v>
      </c>
      <c r="G287" s="1">
        <v>3.9949999999999997E-8</v>
      </c>
      <c r="H287" s="1">
        <v>5.7287508070658002E-14</v>
      </c>
      <c r="I287">
        <f t="shared" si="22"/>
        <v>39.949999999999996</v>
      </c>
      <c r="J287" s="1">
        <v>3.9949999999999997E-8</v>
      </c>
      <c r="K287">
        <v>0.995967404297599</v>
      </c>
      <c r="L287">
        <f t="shared" si="23"/>
        <v>39.949999999999996</v>
      </c>
      <c r="M287" s="1">
        <v>3.9949999999999997E-8</v>
      </c>
      <c r="N287">
        <v>-2.7567438333955102E-4</v>
      </c>
      <c r="O287">
        <f t="shared" si="24"/>
        <v>39.949999999999996</v>
      </c>
    </row>
    <row r="288" spans="1:15" x14ac:dyDescent="0.25">
      <c r="A288" s="1">
        <v>3.9957910855587302E-8</v>
      </c>
      <c r="B288">
        <v>0.61320362714292198</v>
      </c>
      <c r="C288">
        <f t="shared" si="20"/>
        <v>39.957910855587301</v>
      </c>
      <c r="D288" s="1">
        <v>3.9957910855587302E-8</v>
      </c>
      <c r="E288">
        <v>2.76000867154889E-2</v>
      </c>
      <c r="F288">
        <f t="shared" si="21"/>
        <v>39.957910855587301</v>
      </c>
      <c r="G288" s="1">
        <v>3.9957910855587302E-8</v>
      </c>
      <c r="H288">
        <v>0</v>
      </c>
      <c r="I288">
        <f t="shared" si="22"/>
        <v>39.957910855587301</v>
      </c>
      <c r="J288" s="1">
        <v>3.9957910855587302E-8</v>
      </c>
      <c r="K288">
        <v>0.99825902840851299</v>
      </c>
      <c r="L288">
        <f t="shared" si="23"/>
        <v>39.957910855587301</v>
      </c>
      <c r="M288" s="1">
        <v>3.9957910855587302E-8</v>
      </c>
      <c r="N288">
        <v>1.48076095796232E-4</v>
      </c>
      <c r="O288">
        <f t="shared" si="24"/>
        <v>39.957910855587301</v>
      </c>
    </row>
    <row r="289" spans="1:15" x14ac:dyDescent="0.25">
      <c r="A289" s="1">
        <v>3.9971103575095002E-8</v>
      </c>
      <c r="B289">
        <v>0.59059044737380495</v>
      </c>
      <c r="C289">
        <f t="shared" si="20"/>
        <v>39.971103575095</v>
      </c>
      <c r="D289" s="1">
        <v>3.9971103575095002E-8</v>
      </c>
      <c r="E289">
        <v>5.7171006352507797E-2</v>
      </c>
      <c r="F289">
        <f t="shared" si="21"/>
        <v>39.971103575095</v>
      </c>
      <c r="G289" s="1">
        <v>3.9971103575095002E-8</v>
      </c>
      <c r="H289">
        <v>0</v>
      </c>
      <c r="I289">
        <f t="shared" si="22"/>
        <v>39.971103575095</v>
      </c>
      <c r="J289" s="1">
        <v>3.9971103575095002E-8</v>
      </c>
      <c r="K289">
        <v>0.99974387804717602</v>
      </c>
      <c r="L289">
        <f t="shared" si="23"/>
        <v>39.971103575095</v>
      </c>
      <c r="M289" s="1">
        <v>3.9971103575095002E-8</v>
      </c>
      <c r="N289">
        <v>1.12600805865371E-4</v>
      </c>
      <c r="O289">
        <f t="shared" si="24"/>
        <v>39.971103575095</v>
      </c>
    </row>
    <row r="290" spans="1:15" x14ac:dyDescent="0.25">
      <c r="A290" s="1">
        <v>3.9981558445041498E-8</v>
      </c>
      <c r="B290">
        <v>0.57635692143705097</v>
      </c>
      <c r="C290">
        <f t="shared" si="20"/>
        <v>39.9815584450415</v>
      </c>
      <c r="D290" s="1">
        <v>3.9981558445041498E-8</v>
      </c>
      <c r="E290">
        <v>7.9494803402257799E-2</v>
      </c>
      <c r="F290">
        <f t="shared" si="21"/>
        <v>39.9815584450415</v>
      </c>
      <c r="G290" s="1">
        <v>3.9981558445041498E-8</v>
      </c>
      <c r="H290">
        <v>0</v>
      </c>
      <c r="I290">
        <f t="shared" si="22"/>
        <v>39.9815584450415</v>
      </c>
      <c r="J290" s="1">
        <v>3.9981558445041498E-8</v>
      </c>
      <c r="K290">
        <v>0.99983899185487701</v>
      </c>
      <c r="L290">
        <f t="shared" si="23"/>
        <v>39.9815584450415</v>
      </c>
      <c r="M290" s="1">
        <v>3.9981558445041498E-8</v>
      </c>
      <c r="N290" s="1">
        <v>7.3820052632741394E-5</v>
      </c>
      <c r="O290">
        <f t="shared" si="24"/>
        <v>39.9815584450415</v>
      </c>
    </row>
    <row r="291" spans="1:15" x14ac:dyDescent="0.25">
      <c r="A291" s="1">
        <v>4.0000000000000001E-8</v>
      </c>
      <c r="B291">
        <v>0.55735987596774506</v>
      </c>
      <c r="C291">
        <f t="shared" si="20"/>
        <v>40</v>
      </c>
      <c r="D291" s="1">
        <v>4.0000000000000001E-8</v>
      </c>
      <c r="E291">
        <v>0.116637867850699</v>
      </c>
      <c r="F291">
        <f t="shared" si="21"/>
        <v>40</v>
      </c>
      <c r="G291" s="1">
        <v>4.0000000000000001E-8</v>
      </c>
      <c r="H291">
        <v>0</v>
      </c>
      <c r="I291">
        <f t="shared" si="22"/>
        <v>40</v>
      </c>
      <c r="J291" s="1">
        <v>4.0000000000000001E-8</v>
      </c>
      <c r="K291">
        <v>0.99967607076405096</v>
      </c>
      <c r="L291">
        <f t="shared" si="23"/>
        <v>40</v>
      </c>
      <c r="M291" s="1">
        <v>4.0000000000000001E-8</v>
      </c>
      <c r="N291" s="1">
        <v>7.5373322916747607E-5</v>
      </c>
      <c r="O291">
        <f t="shared" si="24"/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Read__100MHz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Aldacher</dc:creator>
  <cp:lastModifiedBy>Muhammad Aldacher</cp:lastModifiedBy>
  <dcterms:created xsi:type="dcterms:W3CDTF">2017-11-23T05:08:24Z</dcterms:created>
  <dcterms:modified xsi:type="dcterms:W3CDTF">2017-11-23T05:26:38Z</dcterms:modified>
</cp:coreProperties>
</file>