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Есеп1" sheetId="1" r:id="rId1"/>
    <sheet name="Есеп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<sst xmlns="http://schemas.openxmlformats.org/spreadsheetml/2006/main" count="13" uniqueCount="10">
  <si>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1.Автоматтан атылған оқтың массасы м, жылдамдығы о. Егер автоматтын массасы октын массасынан 500 есе артық болса, онда оның жылдамдығының  модулі.</t>
  </si>
  <si>
    <t xml:space="preserve">Нәтиже кестесі </t>
  </si>
  <si>
    <t>Есептеуіш формулалар</t>
  </si>
  <si>
    <t>Деректер кестесі</t>
  </si>
  <si>
    <t>500m</t>
  </si>
  <si>
    <t>кг</t>
  </si>
  <si>
    <t>2.Массасы 8 кг мылтыктан массасы 16 г ок 600 м/с жылдамдықпен ұшып шыкты Мылтықтың кері қозғалу жылдамдығы ?</t>
  </si>
  <si>
    <t xml:space="preserve">Есептеуіш формулалар </t>
  </si>
  <si>
    <t>Нәтиже кестесі</t>
  </si>
  <si>
    <t>м/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</si>
</sst>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101601</xdr:colOff>
      <xdr:row>9</xdr:row>
      <xdr:rowOff>6350</xdr:rowOff>
    </xdr:from>
    <xdr:ext cx="2730499" cy="845820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707390" y="1751330"/>
              <a:ext cx="2730500" cy="845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₁+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₂=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₁+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₂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₁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₁−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₂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₂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₂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₂=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₁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₁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707390" y="1751330"/>
              <a:ext cx="2730500" cy="845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₁+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₂=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₁+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₂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₁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₁−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₂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₂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₂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₂=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₁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₁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478790</xdr:colOff>
      <xdr:row>17</xdr:row>
      <xdr:rowOff>25400</xdr:rowOff>
    </xdr:from>
    <xdr:ext cx="100330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1084580" y="3355340"/>
              <a:ext cx="100330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1084580" y="3355340"/>
              <a:ext cx="100330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26670</xdr:colOff>
      <xdr:row>6</xdr:row>
      <xdr:rowOff>177800</xdr:rowOff>
    </xdr:from>
    <xdr:ext cx="1511300" cy="548640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4872990" y="1328420"/>
              <a:ext cx="1511300" cy="548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endParaRPr lang="ru-RU" b="0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𝜗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₂=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₁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₁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₂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500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500</m:t>
                        </m:r>
                      </m:den>
                    </m:f>
                  </m:oMath>
                </m:oMathPara>
              </a14:m>
              <a:endParaRPr lang="ru-RU">
                <a:effectLst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4872990" y="1328420"/>
              <a:ext cx="1511300" cy="548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endParaRPr lang="ru-RU" b="0">
                <a:effectLst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𝜗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₂=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₂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500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500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307975</xdr:colOff>
      <xdr:row>20</xdr:row>
      <xdr:rowOff>6350</xdr:rowOff>
    </xdr:from>
    <xdr:ext cx="16940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519555" y="3930650"/>
              <a:ext cx="1689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519555" y="3930650"/>
              <a:ext cx="1689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𝑣</a:t>
              </a:r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314325</xdr:colOff>
      <xdr:row>18</xdr:row>
      <xdr:rowOff>12700</xdr:rowOff>
    </xdr:from>
    <xdr:ext cx="21223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525905" y="3540760"/>
              <a:ext cx="2120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525905" y="3540760"/>
              <a:ext cx="2120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320675</xdr:colOff>
      <xdr:row>18</xdr:row>
      <xdr:rowOff>146050</xdr:rowOff>
    </xdr:from>
    <xdr:ext cx="215507" cy="16460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532255" y="3674110"/>
              <a:ext cx="21526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532255" y="3674110"/>
              <a:ext cx="21526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180975</xdr:colOff>
      <xdr:row>20</xdr:row>
      <xdr:rowOff>12700</xdr:rowOff>
    </xdr:from>
    <xdr:ext cx="169084" cy="175369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2604135" y="3937000"/>
              <a:ext cx="168910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2604135" y="3937000"/>
              <a:ext cx="168910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𝑐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387351</xdr:colOff>
      <xdr:row>11</xdr:row>
      <xdr:rowOff>44450</xdr:rowOff>
    </xdr:from>
    <xdr:ext cx="1130299" cy="694690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1598930" y="2185670"/>
              <a:ext cx="1130300" cy="694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₁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₁=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₂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₂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₂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₁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1598930" y="2185670"/>
              <a:ext cx="1130300" cy="694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₂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₂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₂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₁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9"/>
  <sheetViews>
    <sheetView tabSelected="1" workbookViewId="0">
      <selection activeCell="I22" sqref="I22"/>
    </sheetView>
  </sheetViews>
  <sheetFormatPr defaultColWidth="8.83333333333333" defaultRowHeight="14.4"/>
  <cols>
    <col min="9" max="9" width="13.8333333333333" customWidth="1"/>
  </cols>
  <sheetData>
    <row r="3" ht="15" customHeight="1" spans="3:11">
      <c r="C3" s="1" t="s">
        <v>0</v>
      </c>
      <c r="D3" s="2"/>
      <c r="E3" s="2"/>
      <c r="F3" s="2"/>
      <c r="G3" s="2"/>
      <c r="H3" s="2"/>
      <c r="I3" s="3"/>
      <c r="J3" s="3"/>
      <c r="K3" s="3"/>
    </row>
    <row r="4" ht="15.6" spans="3:11">
      <c r="C4" s="2"/>
      <c r="D4" s="2"/>
      <c r="E4" s="2"/>
      <c r="F4" s="2"/>
      <c r="G4" s="2"/>
      <c r="H4" s="2"/>
      <c r="I4" s="3"/>
      <c r="J4" s="3"/>
      <c r="K4" s="3"/>
    </row>
    <row r="5" ht="15.6" spans="3:11">
      <c r="C5" s="2"/>
      <c r="D5" s="2"/>
      <c r="E5" s="2"/>
      <c r="F5" s="2"/>
      <c r="G5" s="2"/>
      <c r="H5" s="2"/>
      <c r="I5" s="3"/>
      <c r="J5" s="3"/>
      <c r="K5" s="3"/>
    </row>
    <row r="6" ht="15.6" spans="3:11">
      <c r="C6" s="2"/>
      <c r="D6" s="2"/>
      <c r="E6" s="2"/>
      <c r="F6" s="2"/>
      <c r="G6" s="2"/>
      <c r="H6" s="2"/>
      <c r="I6" s="3"/>
      <c r="J6" s="3"/>
      <c r="K6" s="3"/>
    </row>
    <row r="7" ht="15.6" spans="3:11">
      <c r="C7" s="3"/>
      <c r="D7" s="3"/>
      <c r="E7" s="3"/>
      <c r="F7" s="3"/>
      <c r="G7" s="3"/>
      <c r="H7" s="3"/>
      <c r="I7" s="4" t="s">
        <v>1</v>
      </c>
      <c r="J7" s="5"/>
      <c r="K7" s="3"/>
    </row>
    <row r="8" ht="15.6" spans="3:11">
      <c r="C8" s="3"/>
      <c r="D8" s="3"/>
      <c r="E8" s="3"/>
      <c r="F8" s="3"/>
      <c r="G8" s="3"/>
      <c r="H8" s="3"/>
      <c r="I8" s="5"/>
      <c r="J8" s="5"/>
      <c r="K8" s="3"/>
    </row>
    <row r="9" ht="15.6" spans="3:11">
      <c r="C9" s="4" t="s">
        <v>2</v>
      </c>
      <c r="D9" s="5"/>
      <c r="E9" s="5"/>
      <c r="F9" s="3"/>
      <c r="G9" s="3"/>
      <c r="H9" s="3"/>
      <c r="I9" s="5"/>
      <c r="J9" s="5"/>
      <c r="K9" s="3"/>
    </row>
    <row r="10" ht="15.6" spans="3:11">
      <c r="C10" s="5"/>
      <c r="D10" s="5"/>
      <c r="E10" s="5"/>
      <c r="F10" s="3"/>
      <c r="G10" s="3"/>
      <c r="H10" s="3"/>
      <c r="I10" s="5"/>
      <c r="J10" s="5"/>
      <c r="K10" s="3"/>
    </row>
    <row r="11" ht="15.6" spans="3:11">
      <c r="C11" s="5"/>
      <c r="D11" s="5"/>
      <c r="E11" s="5"/>
      <c r="F11" s="3"/>
      <c r="G11" s="3"/>
      <c r="H11" s="3"/>
      <c r="I11" s="5"/>
      <c r="J11" s="5"/>
      <c r="K11" s="3"/>
    </row>
    <row r="12" ht="15.6" spans="3:11">
      <c r="C12" s="5"/>
      <c r="D12" s="5"/>
      <c r="E12" s="5"/>
      <c r="F12" s="3"/>
      <c r="G12" s="3"/>
      <c r="H12" s="3"/>
      <c r="I12" s="3"/>
      <c r="J12" s="3"/>
      <c r="K12" s="3"/>
    </row>
    <row r="13" ht="15.6" spans="3:11">
      <c r="C13" s="5"/>
      <c r="D13" s="5"/>
      <c r="E13" s="5"/>
      <c r="F13" s="3"/>
      <c r="G13" s="3"/>
      <c r="H13" s="3"/>
      <c r="I13" s="3"/>
      <c r="J13" s="3"/>
      <c r="K13" s="3"/>
    </row>
    <row r="14" ht="15.6" spans="3:11">
      <c r="C14" s="5"/>
      <c r="D14" s="5"/>
      <c r="E14" s="5"/>
      <c r="F14" s="3"/>
      <c r="G14" s="3"/>
      <c r="H14" s="3"/>
      <c r="I14" s="3"/>
      <c r="J14" s="3"/>
      <c r="K14" s="3"/>
    </row>
    <row r="15" ht="15.6" spans="3:11">
      <c r="C15" s="5"/>
      <c r="D15" s="5"/>
      <c r="E15" s="5"/>
      <c r="F15" s="3"/>
      <c r="G15" s="3"/>
      <c r="H15" s="3"/>
      <c r="I15" s="3"/>
      <c r="J15" s="3"/>
      <c r="K15" s="3"/>
    </row>
    <row r="16" ht="15.6" spans="3:11">
      <c r="C16" s="3"/>
      <c r="D16" s="3"/>
      <c r="E16" s="3"/>
      <c r="F16" s="3"/>
      <c r="G16" s="3"/>
      <c r="H16" s="3"/>
      <c r="I16" s="3"/>
      <c r="J16" s="3"/>
      <c r="K16" s="3"/>
    </row>
    <row r="17" ht="15.6" spans="3:11">
      <c r="C17" s="4" t="s">
        <v>3</v>
      </c>
      <c r="D17" s="18"/>
      <c r="E17" s="19"/>
      <c r="F17" s="3"/>
      <c r="G17" s="3"/>
      <c r="H17" s="3"/>
      <c r="I17" s="3"/>
      <c r="J17" s="3"/>
      <c r="K17" s="3"/>
    </row>
    <row r="18" ht="15.6" spans="3:11">
      <c r="C18" s="10"/>
      <c r="D18" s="6" t="s">
        <v>4</v>
      </c>
      <c r="E18" s="6" t="s">
        <v>5</v>
      </c>
      <c r="F18" s="3"/>
      <c r="G18" s="3"/>
      <c r="H18" s="3"/>
      <c r="I18" s="3"/>
      <c r="J18" s="3"/>
      <c r="K18" s="3"/>
    </row>
    <row r="19" ht="15.6" spans="3:11">
      <c r="C19" s="3"/>
      <c r="D19" s="3"/>
      <c r="E19" s="3"/>
      <c r="F19" s="3"/>
      <c r="G19" s="3"/>
      <c r="H19" s="3"/>
      <c r="I19" s="3"/>
      <c r="J19" s="3"/>
      <c r="K19" s="3"/>
    </row>
  </sheetData>
  <mergeCells count="6">
    <mergeCell ref="I7:J7"/>
    <mergeCell ref="C9:E9"/>
    <mergeCell ref="C17:E17"/>
    <mergeCell ref="C3:H6"/>
    <mergeCell ref="I8:J11"/>
    <mergeCell ref="C10:E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2"/>
  <sheetViews>
    <sheetView workbookViewId="0">
      <selection activeCell="I19" sqref="I19"/>
    </sheetView>
  </sheetViews>
  <sheetFormatPr defaultColWidth="8.83333333333333" defaultRowHeight="14.4"/>
  <cols>
    <col min="8" max="8" width="15.2222222222222" customWidth="1"/>
  </cols>
  <sheetData>
    <row r="3" ht="15" customHeight="1" spans="3:9">
      <c r="C3" s="1" t="s">
        <v>6</v>
      </c>
      <c r="D3" s="2"/>
      <c r="E3" s="2"/>
      <c r="F3" s="2"/>
      <c r="G3" s="2"/>
      <c r="H3" s="3"/>
      <c r="I3" s="3"/>
    </row>
    <row r="4" ht="15.6" spans="3:9">
      <c r="C4" s="2"/>
      <c r="D4" s="2"/>
      <c r="E4" s="2"/>
      <c r="F4" s="2"/>
      <c r="G4" s="2"/>
      <c r="H4" s="3"/>
      <c r="I4" s="3"/>
    </row>
    <row r="5" ht="15.6" spans="3:9">
      <c r="C5" s="2"/>
      <c r="D5" s="2"/>
      <c r="E5" s="2"/>
      <c r="F5" s="2"/>
      <c r="G5" s="2"/>
      <c r="H5" s="3"/>
      <c r="I5" s="3"/>
    </row>
    <row r="6" ht="15.6" spans="3:9">
      <c r="C6" s="2"/>
      <c r="D6" s="2"/>
      <c r="E6" s="2"/>
      <c r="F6" s="2"/>
      <c r="G6" s="2"/>
      <c r="H6" s="3"/>
      <c r="I6" s="3"/>
    </row>
    <row r="7" ht="15.6" spans="3:9">
      <c r="C7" s="3"/>
      <c r="D7" s="3"/>
      <c r="E7" s="3"/>
      <c r="F7" s="3"/>
      <c r="G7" s="3"/>
      <c r="I7" s="3"/>
    </row>
    <row r="8" ht="15.6" spans="3:9">
      <c r="C8" s="3"/>
      <c r="D8" s="3"/>
      <c r="E8" s="3"/>
      <c r="F8" s="3"/>
      <c r="G8" s="3"/>
      <c r="I8" s="3"/>
    </row>
    <row r="9" ht="15.6" spans="3:9">
      <c r="C9" s="3"/>
      <c r="D9" s="3"/>
      <c r="E9" s="3"/>
      <c r="F9" s="3"/>
      <c r="G9" s="3"/>
      <c r="H9" s="3"/>
      <c r="I9" s="3"/>
    </row>
    <row r="10" ht="15.6" spans="3:9">
      <c r="C10" s="3"/>
      <c r="D10" s="3"/>
      <c r="E10" s="3"/>
      <c r="F10" s="3"/>
      <c r="G10" s="3"/>
      <c r="H10" s="3"/>
      <c r="I10" s="3"/>
    </row>
    <row r="11" ht="15.6" spans="3:9">
      <c r="C11" s="4" t="s">
        <v>7</v>
      </c>
      <c r="D11" s="5"/>
      <c r="E11" s="5"/>
      <c r="F11" s="3"/>
      <c r="G11" s="3"/>
      <c r="H11" s="6" t="s">
        <v>8</v>
      </c>
      <c r="I11" s="3"/>
    </row>
    <row r="12" ht="15.6" spans="3:9">
      <c r="C12" s="7"/>
      <c r="D12" s="8"/>
      <c r="E12" s="9"/>
      <c r="F12" s="3"/>
      <c r="G12" s="3"/>
      <c r="H12" s="10">
        <f>D20*D21/D19</f>
        <v>1.2</v>
      </c>
      <c r="I12" s="3"/>
    </row>
    <row r="13" ht="15.6" spans="3:9">
      <c r="C13" s="11"/>
      <c r="D13" s="12"/>
      <c r="E13" s="13"/>
      <c r="F13" s="3"/>
      <c r="G13" s="3"/>
      <c r="H13" s="3"/>
      <c r="I13" s="3"/>
    </row>
    <row r="14" ht="15.6" spans="3:9">
      <c r="C14" s="11"/>
      <c r="D14" s="12"/>
      <c r="E14" s="13"/>
      <c r="F14" s="3"/>
      <c r="G14" s="3"/>
      <c r="H14" s="3"/>
      <c r="I14" s="3"/>
    </row>
    <row r="15" ht="15.6" spans="3:9">
      <c r="C15" s="14"/>
      <c r="D15" s="15"/>
      <c r="E15" s="16"/>
      <c r="F15" s="3"/>
      <c r="G15" s="3"/>
      <c r="H15" s="3"/>
      <c r="I15" s="3"/>
    </row>
    <row r="16" ht="15.6" spans="3:9">
      <c r="C16" s="3"/>
      <c r="D16" s="3"/>
      <c r="E16" s="3"/>
      <c r="F16" s="3"/>
      <c r="G16" s="3"/>
      <c r="H16" s="3"/>
      <c r="I16" s="3"/>
    </row>
    <row r="17" ht="15.6" spans="3:9">
      <c r="C17" s="3"/>
      <c r="D17" s="3"/>
      <c r="E17" s="3"/>
      <c r="F17" s="3"/>
      <c r="G17" s="3"/>
      <c r="H17" s="3"/>
      <c r="I17" s="3"/>
    </row>
    <row r="18" ht="15.6" spans="3:9">
      <c r="C18" s="17" t="s">
        <v>3</v>
      </c>
      <c r="D18" s="18"/>
      <c r="E18" s="19"/>
      <c r="F18" s="3"/>
      <c r="G18" s="3"/>
      <c r="H18" s="3"/>
      <c r="I18" s="3"/>
    </row>
    <row r="19" ht="15.6" spans="3:9">
      <c r="C19" s="10"/>
      <c r="D19" s="10">
        <v>8</v>
      </c>
      <c r="E19" s="6" t="s">
        <v>5</v>
      </c>
      <c r="F19" s="3"/>
      <c r="G19" s="3"/>
      <c r="H19" s="3"/>
      <c r="I19" s="3"/>
    </row>
    <row r="20" ht="15.6" spans="3:9">
      <c r="C20" s="10"/>
      <c r="D20" s="10">
        <v>0.016</v>
      </c>
      <c r="E20" s="6" t="s">
        <v>5</v>
      </c>
      <c r="F20" s="3"/>
      <c r="G20" s="3"/>
      <c r="H20" s="3"/>
      <c r="I20" s="3"/>
    </row>
    <row r="21" ht="15.6" spans="3:9">
      <c r="C21" s="10"/>
      <c r="D21" s="10">
        <v>600</v>
      </c>
      <c r="E21" s="6" t="s">
        <v>9</v>
      </c>
      <c r="F21" s="3"/>
      <c r="G21" s="3"/>
      <c r="H21" s="3"/>
      <c r="I21" s="3"/>
    </row>
    <row r="22" ht="15.6" spans="3:9">
      <c r="C22" s="3"/>
      <c r="D22" s="3"/>
      <c r="E22" s="3"/>
      <c r="F22" s="3"/>
      <c r="G22" s="3"/>
      <c r="H22" s="3"/>
      <c r="I22" s="3"/>
    </row>
  </sheetData>
  <mergeCells count="4">
    <mergeCell ref="C11:E11"/>
    <mergeCell ref="C18:E18"/>
    <mergeCell ref="C12:E15"/>
    <mergeCell ref="C3:G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Есеп1</vt:lpstr>
      <vt:lpstr>Есеп2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Аида Баймұрат</dc:creator>
  <cp:lastModifiedBy>Admin</cp:lastModifiedBy>
  <dcterms:created xsi:type="dcterms:W3CDTF">2025-03-28T06:28:00Z</dcterms:created>
  <dcterms:modified xsi:type="dcterms:W3CDTF">2025-06-01T20:25:43Z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E89CDB9CFBCD43778CDEC7BE288E51B3_12</vt:lpwstr>
  </property>
  <property fmtid="{D5CDD505-2E9C-101B-9397-08002B2CF9AE}" pid="3" name="KSOProductBuildVer">
    <vt:lpwstr>1049-12.2.0.21179</vt:lpwstr>
  </property>
</Properties>
</file>