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jankowska\PycharmProjects\rozliczeniav2\"/>
    </mc:Choice>
  </mc:AlternateContent>
  <xr:revisionPtr revIDLastSave="0" documentId="13_ncr:1_{25DCD5EA-C71C-4465-99DB-75281D14941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inal" sheetId="1" r:id="rId1"/>
  </sheets>
  <definedNames>
    <definedName name="_xlnm._FilterDatabase" localSheetId="0" hidden="1">Final!$A$1:$V$46</definedName>
  </definedNames>
  <calcPr calcId="124519"/>
</workbook>
</file>

<file path=xl/sharedStrings.xml><?xml version="1.0" encoding="utf-8"?>
<sst xmlns="http://schemas.openxmlformats.org/spreadsheetml/2006/main" count="564" uniqueCount="480">
  <si>
    <t>Wydawca</t>
  </si>
  <si>
    <t>Domena</t>
  </si>
  <si>
    <t>Waluta</t>
  </si>
  <si>
    <t>Adagio</t>
  </si>
  <si>
    <t>AdaptMX</t>
  </si>
  <si>
    <t>Adform</t>
  </si>
  <si>
    <t>Amazon</t>
  </si>
  <si>
    <t>Criteo</t>
  </si>
  <si>
    <t>Index</t>
  </si>
  <si>
    <t>Rubicon</t>
  </si>
  <si>
    <t>OpenX</t>
  </si>
  <si>
    <t>Pubmatic</t>
  </si>
  <si>
    <t>Smart</t>
  </si>
  <si>
    <t>Sovrn</t>
  </si>
  <si>
    <t>Xandr</t>
  </si>
  <si>
    <t>Connectad</t>
  </si>
  <si>
    <t>RTB House</t>
  </si>
  <si>
    <t>Teads</t>
  </si>
  <si>
    <t>Business Click</t>
  </si>
  <si>
    <t>eTarget</t>
  </si>
  <si>
    <t>SSP SUM</t>
  </si>
  <si>
    <t>Review Media</t>
  </si>
  <si>
    <t xml:space="preserve">Rezon </t>
  </si>
  <si>
    <t>Netinfo</t>
  </si>
  <si>
    <t>GLAMI</t>
  </si>
  <si>
    <t>United Media</t>
  </si>
  <si>
    <t>tportal.hr</t>
  </si>
  <si>
    <t>coolinarika</t>
  </si>
  <si>
    <t>Forum.hr</t>
  </si>
  <si>
    <t>Monitor.hr</t>
  </si>
  <si>
    <t>Teleskop.hr</t>
  </si>
  <si>
    <t>Portalanalitika</t>
  </si>
  <si>
    <t>Fakti.bg</t>
  </si>
  <si>
    <t>Bazar.bg</t>
  </si>
  <si>
    <t>Imoti.com</t>
  </si>
  <si>
    <t>Imot.bg</t>
  </si>
  <si>
    <t>Auto.bg</t>
  </si>
  <si>
    <t>Autodata24.com</t>
  </si>
  <si>
    <t>Holmes.bg</t>
  </si>
  <si>
    <t>Car24.bg</t>
  </si>
  <si>
    <t>Mobile.bg</t>
  </si>
  <si>
    <t>Nova.bg</t>
  </si>
  <si>
    <t>Edna.bg</t>
  </si>
  <si>
    <t>Dariknews.bg</t>
  </si>
  <si>
    <t>Gong.bg</t>
  </si>
  <si>
    <t>Vesti.bg</t>
  </si>
  <si>
    <t>Gbg.bg</t>
  </si>
  <si>
    <t>Sinoptik.bg</t>
  </si>
  <si>
    <t>Dox.bg</t>
  </si>
  <si>
    <t>Abv.bg</t>
  </si>
  <si>
    <t>Pariteni.bg</t>
  </si>
  <si>
    <t>Monitor.bg</t>
  </si>
  <si>
    <t>Telegraph.bg</t>
  </si>
  <si>
    <t>Carmarket.bg</t>
  </si>
  <si>
    <t>glami.hr</t>
  </si>
  <si>
    <t>glami.bg</t>
  </si>
  <si>
    <t>glami.cz</t>
  </si>
  <si>
    <t>glami.ee</t>
  </si>
  <si>
    <t>glami.gr</t>
  </si>
  <si>
    <t>glami.hu</t>
  </si>
  <si>
    <t>glami.com.br</t>
  </si>
  <si>
    <t>glami.com.tr</t>
  </si>
  <si>
    <t>glami.de</t>
  </si>
  <si>
    <t>glami.es</t>
  </si>
  <si>
    <t>glami.fr</t>
  </si>
  <si>
    <t>glami.lt</t>
  </si>
  <si>
    <t>glami.lv</t>
  </si>
  <si>
    <t>glami.ro</t>
  </si>
  <si>
    <t>glami.si</t>
  </si>
  <si>
    <t>glami.sk</t>
  </si>
  <si>
    <t>sportklub.rs</t>
  </si>
  <si>
    <t>EUR</t>
  </si>
  <si>
    <t>PLN</t>
  </si>
  <si>
    <t>81.0913600039313</t>
  </si>
  <si>
    <t>5.33708965018625</t>
  </si>
  <si>
    <t>847.31871259737</t>
  </si>
  <si>
    <t>988.232555555555</t>
  </si>
  <si>
    <t>1202.44339553</t>
  </si>
  <si>
    <t>1861.08977730283</t>
  </si>
  <si>
    <t>436.972081635332</t>
  </si>
  <si>
    <t>535.526275505</t>
  </si>
  <si>
    <t>0.241464395919053</t>
  </si>
  <si>
    <t>771.00177702717</t>
  </si>
  <si>
    <t>21.1418695353145</t>
  </si>
  <si>
    <t>823.66224931056</t>
  </si>
  <si>
    <t>132.414609733701</t>
  </si>
  <si>
    <t>759.834509829241</t>
  </si>
  <si>
    <t>1485.333057</t>
  </si>
  <si>
    <t>131.275667796314</t>
  </si>
  <si>
    <t>10082.9164524084</t>
  </si>
  <si>
    <t>80.7919555570716</t>
  </si>
  <si>
    <t>208.43001012132</t>
  </si>
  <si>
    <t>171.10184702</t>
  </si>
  <si>
    <t>463.992220757322</t>
  </si>
  <si>
    <t>166.676183263771</t>
  </si>
  <si>
    <t>164.5828292953</t>
  </si>
  <si>
    <t>513.80277104052</t>
  </si>
  <si>
    <t>36.5284633518207</t>
  </si>
  <si>
    <t>184.373905360882</t>
  </si>
  <si>
    <t>127.261775576575</t>
  </si>
  <si>
    <t>60.911357</t>
  </si>
  <si>
    <t>2178.45331834458</t>
  </si>
  <si>
    <t>45.95047644096</t>
  </si>
  <si>
    <t>35.58408477</t>
  </si>
  <si>
    <t>30.9277382069101</t>
  </si>
  <si>
    <t>2.7249772901</t>
  </si>
  <si>
    <t>1.09763895735</t>
  </si>
  <si>
    <t>29.9321907432507</t>
  </si>
  <si>
    <t>3.87343623966609</t>
  </si>
  <si>
    <t>150.090542648237</t>
  </si>
  <si>
    <t>18.31243439961</t>
  </si>
  <si>
    <t>157.75299475</t>
  </si>
  <si>
    <t>25.9514835309137</t>
  </si>
  <si>
    <t>95.576303372506</t>
  </si>
  <si>
    <t>10.5306978842</t>
  </si>
  <si>
    <t>83.39574536046</t>
  </si>
  <si>
    <t>49.4509962460055</t>
  </si>
  <si>
    <t>27.2401298783862</t>
  </si>
  <si>
    <t>25.051858</t>
  </si>
  <si>
    <t>493.262643422081</t>
  </si>
  <si>
    <t>14.19054334542</t>
  </si>
  <si>
    <t>12.8295583</t>
  </si>
  <si>
    <t>65.9185644737184</t>
  </si>
  <si>
    <t>1.1773152885</t>
  </si>
  <si>
    <t>9.45651804903</t>
  </si>
  <si>
    <t>4.90229545895317</t>
  </si>
  <si>
    <t>0.895428267744599</t>
  </si>
  <si>
    <t>109.370223183366</t>
  </si>
  <si>
    <t>13.8660677557158</t>
  </si>
  <si>
    <t>625.99635803016</t>
  </si>
  <si>
    <t>474.254086317723</t>
  </si>
  <si>
    <t>1398.0576948</t>
  </si>
  <si>
    <t>732.691605883008</t>
  </si>
  <si>
    <t>187.850313159034</t>
  </si>
  <si>
    <t>39.6184238762</t>
  </si>
  <si>
    <t>954.13997061981</t>
  </si>
  <si>
    <t>323.617839382828</t>
  </si>
  <si>
    <t>473.669376813641</t>
  </si>
  <si>
    <t>91.362154</t>
  </si>
  <si>
    <t>298.015394534434</t>
  </si>
  <si>
    <t>5613.13928517255</t>
  </si>
  <si>
    <t>216.594601956352</t>
  </si>
  <si>
    <t>3.79040378229211</t>
  </si>
  <si>
    <t>247.85717633937</t>
  </si>
  <si>
    <t>264.88301010101</t>
  </si>
  <si>
    <t>674.9415738</t>
  </si>
  <si>
    <t>552.607248656547</t>
  </si>
  <si>
    <t>129.304733681498</t>
  </si>
  <si>
    <t>110.2388930214</t>
  </si>
  <si>
    <t>292.98020309064</t>
  </si>
  <si>
    <t>131.105233647842</t>
  </si>
  <si>
    <t>295.278636980554</t>
  </si>
  <si>
    <t>71.513975</t>
  </si>
  <si>
    <t>2991.09569005751</t>
  </si>
  <si>
    <t>1.16049022245</t>
  </si>
  <si>
    <t>9.48944074</t>
  </si>
  <si>
    <t>2.62319742827596</t>
  </si>
  <si>
    <t>0.1473558879</t>
  </si>
  <si>
    <t>1.09815889123388</t>
  </si>
  <si>
    <t>5.57855369487</t>
  </si>
  <si>
    <t>3.76844807217631</t>
  </si>
  <si>
    <t>4.93932662831089</t>
  </si>
  <si>
    <t>28.804971565217</t>
  </si>
  <si>
    <t>169.70725615365</t>
  </si>
  <si>
    <t>1.61884690573409</t>
  </si>
  <si>
    <t>142.299829408997</t>
  </si>
  <si>
    <t>1378.84564386436</t>
  </si>
  <si>
    <t>986.783129163812</t>
  </si>
  <si>
    <t>170.885480505987</t>
  </si>
  <si>
    <t>63.5924930214539</t>
  </si>
  <si>
    <t>159.057055848172</t>
  </si>
  <si>
    <t>366.411833235366</t>
  </si>
  <si>
    <t>410.822913847321</t>
  </si>
  <si>
    <t>3850.02448195486</t>
  </si>
  <si>
    <t>3.3313853461578</t>
  </si>
  <si>
    <t>0.0276010195704801</t>
  </si>
  <si>
    <t>6.70554638091</t>
  </si>
  <si>
    <t>44.65313073</t>
  </si>
  <si>
    <t>24.1357295206253</t>
  </si>
  <si>
    <t>7.42554033703663</t>
  </si>
  <si>
    <t>2.4441485003</t>
  </si>
  <si>
    <t>8.11794953502</t>
  </si>
  <si>
    <t>3.77084444490358</t>
  </si>
  <si>
    <t>11.7898876485348</t>
  </si>
  <si>
    <t>112.401763463059</t>
  </si>
  <si>
    <t>4.22311190635998</t>
  </si>
  <si>
    <t>1.69364899499634</t>
  </si>
  <si>
    <t>7.49697499395</t>
  </si>
  <si>
    <t>10.2650459136823</t>
  </si>
  <si>
    <t>25.9920349</t>
  </si>
  <si>
    <t>31.8531423784793</t>
  </si>
  <si>
    <t>7.80639264287204</t>
  </si>
  <si>
    <t>2.57644804744818</t>
  </si>
  <si>
    <t>7.4807638251607</t>
  </si>
  <si>
    <t>17.1956199758216</t>
  </si>
  <si>
    <t>116.58318357877</t>
  </si>
  <si>
    <t>5.50518562854</t>
  </si>
  <si>
    <t>5.20260507</t>
  </si>
  <si>
    <t>7.11991403041598</t>
  </si>
  <si>
    <t>1.82731567049217</t>
  </si>
  <si>
    <t>0.994941912050486</t>
  </si>
  <si>
    <t>2.69100733682277</t>
  </si>
  <si>
    <t>3.76251477251752</t>
  </si>
  <si>
    <t>27.1034844208389</t>
  </si>
  <si>
    <t>0.00846498511777932</t>
  </si>
  <si>
    <t>1.53531942174</t>
  </si>
  <si>
    <t>2.83048896</t>
  </si>
  <si>
    <t>2.4434212249348</t>
  </si>
  <si>
    <t>4.51647148573322</t>
  </si>
  <si>
    <t>0.7383532351</t>
  </si>
  <si>
    <t>0.103803417795376</t>
  </si>
  <si>
    <t>1.45321825428</t>
  </si>
  <si>
    <t>0.96702559825528</t>
  </si>
  <si>
    <t>6.98182438974505</t>
  </si>
  <si>
    <t>21.5783909727015</t>
  </si>
  <si>
    <t>34.0201639722332</t>
  </si>
  <si>
    <t>0.210363632567319</t>
  </si>
  <si>
    <t>136.86403709043</t>
  </si>
  <si>
    <t>94.0798181818182</t>
  </si>
  <si>
    <t>651.4508195</t>
  </si>
  <si>
    <t>217.681734309036</t>
  </si>
  <si>
    <t>126.063647594877</t>
  </si>
  <si>
    <t>76.3439566253</t>
  </si>
  <si>
    <t>158.73450418917</t>
  </si>
  <si>
    <t>154.852798776859</t>
  </si>
  <si>
    <t>115.037765663045</t>
  </si>
  <si>
    <t>13.463177</t>
  </si>
  <si>
    <t>1778.80278653534</t>
  </si>
  <si>
    <t>483.698508759578</t>
  </si>
  <si>
    <t>145.106470037603</t>
  </si>
  <si>
    <t>497.57123456703</t>
  </si>
  <si>
    <t>703.025651056015</t>
  </si>
  <si>
    <t>927.735805615786</t>
  </si>
  <si>
    <t>308.642041494379</t>
  </si>
  <si>
    <t>212.0234000131</t>
  </si>
  <si>
    <t>416.41637273028</t>
  </si>
  <si>
    <t>226.639141753627</t>
  </si>
  <si>
    <t>401.44167798631</t>
  </si>
  <si>
    <t>4322.30030401371</t>
  </si>
  <si>
    <t>142.105685822323</t>
  </si>
  <si>
    <t>26.3050374706806</t>
  </si>
  <si>
    <t>72.60019573833</t>
  </si>
  <si>
    <t>110.853530762167</t>
  </si>
  <si>
    <t>463.703700600815</t>
  </si>
  <si>
    <t>66.6539447312058</t>
  </si>
  <si>
    <t>120.21125391756</t>
  </si>
  <si>
    <t>38.0866435227979</t>
  </si>
  <si>
    <t>93.4228875177227</t>
  </si>
  <si>
    <t>241.446389851368</t>
  </si>
  <si>
    <t>426.599317425339</t>
  </si>
  <si>
    <t>1801.98858736031</t>
  </si>
  <si>
    <t>154.632186058935</t>
  </si>
  <si>
    <t>45.0060573222</t>
  </si>
  <si>
    <t>46.0896078971533</t>
  </si>
  <si>
    <t>207.138970411132</t>
  </si>
  <si>
    <t>31.6076023318663</t>
  </si>
  <si>
    <t>20.412529215</t>
  </si>
  <si>
    <t>124.25470346484</t>
  </si>
  <si>
    <t>43.7284734139578</t>
  </si>
  <si>
    <t>138.78388141025</t>
  </si>
  <si>
    <t>74.4803596886588</t>
  </si>
  <si>
    <t>886.134371213994</t>
  </si>
  <si>
    <t>221.604733874386</t>
  </si>
  <si>
    <t>44.5967073188848</t>
  </si>
  <si>
    <t>137.85817838715</t>
  </si>
  <si>
    <t>480.842110960605</t>
  </si>
  <si>
    <t>96.3479982333167</t>
  </si>
  <si>
    <t>41.952968057</t>
  </si>
  <si>
    <t>288.93417025356</t>
  </si>
  <si>
    <t>157.442486076217</t>
  </si>
  <si>
    <t>152.454084775118</t>
  </si>
  <si>
    <t>61.3335417699902</t>
  </si>
  <si>
    <t>1683.36697970623</t>
  </si>
  <si>
    <t>188.226702137369</t>
  </si>
  <si>
    <t>257.44036609161</t>
  </si>
  <si>
    <t>271.813036730946</t>
  </si>
  <si>
    <t>721.830131638253</t>
  </si>
  <si>
    <t>86.0715317212839</t>
  </si>
  <si>
    <t>164.73233284794</t>
  </si>
  <si>
    <t>183.116134215886</t>
  </si>
  <si>
    <t>347.243391660487</t>
  </si>
  <si>
    <t>460.591999026352</t>
  </si>
  <si>
    <t>2681.06562607013</t>
  </si>
  <si>
    <t>167.723681895402</t>
  </si>
  <si>
    <t>1.68193596667159</t>
  </si>
  <si>
    <t>19.61660825514</t>
  </si>
  <si>
    <t>144.822315886134</t>
  </si>
  <si>
    <t>158.401956860668</t>
  </si>
  <si>
    <t>21.3109305422606</t>
  </si>
  <si>
    <t>16.9597222275</t>
  </si>
  <si>
    <t>41.90960754747</t>
  </si>
  <si>
    <t>41.5037976996327</t>
  </si>
  <si>
    <t>107.314384338291</t>
  </si>
  <si>
    <t>721.244941219169</t>
  </si>
  <si>
    <t>380.136010253557</t>
  </si>
  <si>
    <t>5.52926480806761</t>
  </si>
  <si>
    <t>42.86181168243</t>
  </si>
  <si>
    <t>308.139644628099</t>
  </si>
  <si>
    <t>1166.51401060921</t>
  </si>
  <si>
    <t>150.996381835924</t>
  </si>
  <si>
    <t>165.3891291052</t>
  </si>
  <si>
    <t>427.19872121433</t>
  </si>
  <si>
    <t>64.7482143010532</t>
  </si>
  <si>
    <t>154.441506627181</t>
  </si>
  <si>
    <t>961.182026565554</t>
  </si>
  <si>
    <t>3827.13672163061</t>
  </si>
  <si>
    <t>11.5444239423039</t>
  </si>
  <si>
    <t>14.50719053199</t>
  </si>
  <si>
    <t>7.68103083663912</t>
  </si>
  <si>
    <t>33.732645310933</t>
  </si>
  <si>
    <t>1391.94031371525</t>
  </si>
  <si>
    <t>6152.27682369146</t>
  </si>
  <si>
    <t>4300.44088825944</t>
  </si>
  <si>
    <t>1200.41237739252</t>
  </si>
  <si>
    <t>387.774371036</t>
  </si>
  <si>
    <t>1580.82243109011</t>
  </si>
  <si>
    <t>1514.44025183049</t>
  </si>
  <si>
    <t>1884.96923167273</t>
  </si>
  <si>
    <t>18413.076688688</t>
  </si>
  <si>
    <t>4.67677388693231</t>
  </si>
  <si>
    <t>28.89335042217</t>
  </si>
  <si>
    <t>48.2053728191001</t>
  </si>
  <si>
    <t>48.8107824467557</t>
  </si>
  <si>
    <t>23.4000014082121</t>
  </si>
  <si>
    <t>10.8957608617</t>
  </si>
  <si>
    <t>380.63931328332</t>
  </si>
  <si>
    <t>16.2130348760331</t>
  </si>
  <si>
    <t>14.6427933114987</t>
  </si>
  <si>
    <t>289.286460990986</t>
  </si>
  <si>
    <t>865.663644306708</t>
  </si>
  <si>
    <t>2.83140085693683</t>
  </si>
  <si>
    <t>1.919367608682</t>
  </si>
  <si>
    <t>11.10016166571</t>
  </si>
  <si>
    <t>9.95806996956539</t>
  </si>
  <si>
    <t>6.57715021184573</t>
  </si>
  <si>
    <t>42.4846109749862</t>
  </si>
  <si>
    <t>74.8707612877261</t>
  </si>
  <si>
    <t>0.1834233388</t>
  </si>
  <si>
    <t>0.150259652433425</t>
  </si>
  <si>
    <t>0.41509186581292</t>
  </si>
  <si>
    <t>0.748774857046345</t>
  </si>
  <si>
    <t>0.00482275487115661</t>
  </si>
  <si>
    <t>0.77678030547</t>
  </si>
  <si>
    <t>0.206197428833792</t>
  </si>
  <si>
    <t>228.50477234</t>
  </si>
  <si>
    <t>0.573307171320477</t>
  </si>
  <si>
    <t>380.271022257873</t>
  </si>
  <si>
    <t>0.2882262149</t>
  </si>
  <si>
    <t>61.5046242447</t>
  </si>
  <si>
    <t>5.68513027309458</t>
  </si>
  <si>
    <t>90.5182069491374</t>
  </si>
  <si>
    <t>0.078104</t>
  </si>
  <si>
    <t>768.411193940201</t>
  </si>
  <si>
    <t>0.27670109103</t>
  </si>
  <si>
    <t>1.14753351698806</t>
  </si>
  <si>
    <t>316.92777519</t>
  </si>
  <si>
    <t>348.375629460143</t>
  </si>
  <si>
    <t>0.4189937895</t>
  </si>
  <si>
    <t>14.18458596282</t>
  </si>
  <si>
    <t>227.929871316345</t>
  </si>
  <si>
    <t>164.563828808145</t>
  </si>
  <si>
    <t>1073.82491913497</t>
  </si>
  <si>
    <t>0.0051722834590206</t>
  </si>
  <si>
    <t>0.45558951633</t>
  </si>
  <si>
    <t>0.528941230486685</t>
  </si>
  <si>
    <t>104.43178447</t>
  </si>
  <si>
    <t>0.425670143984389</t>
  </si>
  <si>
    <t>1759.53494419584</t>
  </si>
  <si>
    <t>0.0640765216</t>
  </si>
  <si>
    <t>145.24596193887</t>
  </si>
  <si>
    <t>599.740614849403</t>
  </si>
  <si>
    <t>331.336074925749</t>
  </si>
  <si>
    <t>2941.76883007573</t>
  </si>
  <si>
    <t>19.79786996811</t>
  </si>
  <si>
    <t>0.0717208448117539</t>
  </si>
  <si>
    <t>16.31221566</t>
  </si>
  <si>
    <t>0.00555119338842975</t>
  </si>
  <si>
    <t>21.8851053413213</t>
  </si>
  <si>
    <t>1.33676021115</t>
  </si>
  <si>
    <t>7.267316315427</t>
  </si>
  <si>
    <t>3.80788424101405</t>
  </si>
  <si>
    <t>70.4844237752226</t>
  </si>
  <si>
    <t>778.735967860422</t>
  </si>
  <si>
    <t>192.35951033</t>
  </si>
  <si>
    <t>978.594591820138</t>
  </si>
  <si>
    <t>0.5060768206</t>
  </si>
  <si>
    <t>12.73850338761</t>
  </si>
  <si>
    <t>541.003465398255</t>
  </si>
  <si>
    <t>106.213954508214</t>
  </si>
  <si>
    <t>2610.15207012524</t>
  </si>
  <si>
    <t>0.21639621159</t>
  </si>
  <si>
    <t>0.412394857667585</t>
  </si>
  <si>
    <t>127.74563321</t>
  </si>
  <si>
    <t>0.308126806596878</t>
  </si>
  <si>
    <t>409.831943532726</t>
  </si>
  <si>
    <t>0.6058868985</t>
  </si>
  <si>
    <t>14.30465533965</t>
  </si>
  <si>
    <t>140.524469363085</t>
  </si>
  <si>
    <t>75.1410755762102</t>
  </si>
  <si>
    <t>769.090581796026</t>
  </si>
  <si>
    <t>1.518128027719</t>
  </si>
  <si>
    <t>0.0189421726</t>
  </si>
  <si>
    <t>0.41580597474</t>
  </si>
  <si>
    <t>0.0166759929292929</t>
  </si>
  <si>
    <t>1.9695521679883</t>
  </si>
  <si>
    <t>0.0144108259582665</t>
  </si>
  <si>
    <t>65.9921423324151</t>
  </si>
  <si>
    <t>1.60816136</t>
  </si>
  <si>
    <t>60.2950008130372</t>
  </si>
  <si>
    <t>0.0475253077</t>
  </si>
  <si>
    <t>27.57400369308</t>
  </si>
  <si>
    <t>2.0674636224977</t>
  </si>
  <si>
    <t>10.7246990815788</t>
  </si>
  <si>
    <t>168.323407036267</t>
  </si>
  <si>
    <t>0.00799824828541818</t>
  </si>
  <si>
    <t>0.17456244</t>
  </si>
  <si>
    <t>0.163529645624103</t>
  </si>
  <si>
    <t>0.05638073922</t>
  </si>
  <si>
    <t>0.0352301754820937</t>
  </si>
  <si>
    <t>0.0231861081672832</t>
  </si>
  <si>
    <t>0.460887356778898</t>
  </si>
  <si>
    <t>0.0986161616161616</t>
  </si>
  <si>
    <t>4.04949714</t>
  </si>
  <si>
    <t>36.6092048069476</t>
  </si>
  <si>
    <t>0.65655013203</t>
  </si>
  <si>
    <t>14.8038439939394</t>
  </si>
  <si>
    <t>1.76945251585367</t>
  </si>
  <si>
    <t>57.9871647503869</t>
  </si>
  <si>
    <t>0.00896510560146924</t>
  </si>
  <si>
    <t>0.02362646</t>
  </si>
  <si>
    <t>0.0225971039527966</t>
  </si>
  <si>
    <t>0.0551886695542659</t>
  </si>
  <si>
    <t>0.161371900826446</t>
  </si>
  <si>
    <t>42.39865877</t>
  </si>
  <si>
    <t>95.7656449001564</t>
  </si>
  <si>
    <t>1.70697902895</t>
  </si>
  <si>
    <t>34.062332414876</t>
  </si>
  <si>
    <t>11.4665315268851</t>
  </si>
  <si>
    <t>185.561518541694</t>
  </si>
  <si>
    <t>0.035860422405877</t>
  </si>
  <si>
    <t>4.63508188</t>
  </si>
  <si>
    <t>30.7553774456202</t>
  </si>
  <si>
    <t>0.0372585369</t>
  </si>
  <si>
    <t>0.3611421567</t>
  </si>
  <si>
    <t>1.14494529100092</t>
  </si>
  <si>
    <t>4.64197814256254</t>
  </si>
  <si>
    <t>41.6116438751896</t>
  </si>
  <si>
    <t>244.91764453</t>
  </si>
  <si>
    <t>629.162361163871</t>
  </si>
  <si>
    <t>0.0465431499</t>
  </si>
  <si>
    <t>5.01219552366</t>
  </si>
  <si>
    <t>320.983172355647</t>
  </si>
  <si>
    <t>114.761468708779</t>
  </si>
  <si>
    <t>1314.88338543186</t>
  </si>
  <si>
    <t>104.94082729</t>
  </si>
  <si>
    <t>121.468989278294</t>
  </si>
  <si>
    <t>0.0418666729</t>
  </si>
  <si>
    <t>2.62243279116</t>
  </si>
  <si>
    <t>66.0164252174472</t>
  </si>
  <si>
    <t>34.0088567745508</t>
  </si>
  <si>
    <t>329.305595453185</t>
  </si>
  <si>
    <t>1.0489173553719</t>
  </si>
  <si>
    <t>164.98532752</t>
  </si>
  <si>
    <t>494.127919144808</t>
  </si>
  <si>
    <t>0.3419988663</t>
  </si>
  <si>
    <t>5.65856274906</t>
  </si>
  <si>
    <t>125.425018942149</t>
  </si>
  <si>
    <t>88.7140539454695</t>
  </si>
  <si>
    <t>880.301798523158</t>
  </si>
  <si>
    <t>157.38578352198</t>
  </si>
  <si>
    <t>50.2583820018366</t>
  </si>
  <si>
    <t>75.02406639</t>
  </si>
  <si>
    <t>101.434802588447</t>
  </si>
  <si>
    <t>52.3344039315171</t>
  </si>
  <si>
    <t>4.2733510144</t>
  </si>
  <si>
    <t>175.38752811762</t>
  </si>
  <si>
    <t>47.4630604716382</t>
  </si>
  <si>
    <t>59.5568102295684</t>
  </si>
  <si>
    <t>26.2729331914848</t>
  </si>
  <si>
    <t>749.391121458492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</si>
</sst>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46"/>
  <sheetViews>
    <sheetView tabSelected="1" topLeftCell="F1" zoomScale="80" zoomScaleNormal="80" workbookViewId="0">
      <selection activeCell="R32" sqref="R32"/>
    </sheetView>
  </sheetViews>
  <sheetFormatPr defaultRowHeight="14.5" x14ac:dyDescent="0.35"/>
  <cols>
    <col min="1" max="1" width="2.81640625" bestFit="1" customWidth="1"/>
    <col min="2" max="2" width="12.453125" bestFit="1" customWidth="1"/>
    <col min="3" max="3" width="14.7265625" bestFit="1" customWidth="1"/>
    <col min="4" max="4" width="6.90625" bestFit="1" customWidth="1"/>
    <col min="5" max="19" width="11.81640625" bestFit="1" customWidth="1"/>
    <col min="20" max="20" width="12.26953125" bestFit="1" customWidth="1"/>
    <col min="21" max="21" width="11.81640625" bestFit="1" customWidth="1"/>
    <col min="22" max="22" width="19.36328125" bestFit="1" customWidth="1"/>
  </cols>
  <sheetData>
    <row r="1" spans="1:22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idden="1" x14ac:dyDescent="0.35">
      <c r="A2" s="1">
        <v>0</v>
      </c>
      <c r="B2" t="s">
        <v>21</v>
      </c>
      <c r="C2" t="s">
        <v>26</v>
      </c>
      <c r="D2" t="s">
        <v>71</v>
      </c>
      <c r="E2" t="s">
        <v>73</v>
      </c>
      <c r="F2" t="s">
        <v>74</v>
      </c>
      <c r="G2" t="s">
        <v>75</v>
      </c>
      <c r="H2" t="s">
        <v>76</v>
      </c>
      <c r="I2" t="s">
        <v>77</v>
      </c>
      <c r="J2" t="s">
        <v>78</v>
      </c>
      <c r="K2" t="s">
        <v>79</v>
      </c>
      <c r="L2" t="s">
        <v>80</v>
      </c>
      <c r="M2" t="s">
        <v>81</v>
      </c>
      <c r="N2" t="s">
        <v>82</v>
      </c>
      <c r="O2" t="s">
        <v>83</v>
      </c>
      <c r="P2" t="s">
        <v>84</v>
      </c>
      <c r="Q2" t="s">
        <v>85</v>
      </c>
      <c r="R2" t="s">
        <v>86</v>
      </c>
      <c r="S2" t="s">
        <v>87</v>
      </c>
      <c r="T2" t="s">
        <v>88</v>
      </c>
      <c r="U2">
        <v>0</v>
      </c>
      <c r="V2" t="s">
        <v>89</v>
      </c>
    </row>
    <row r="3" spans="1:22" hidden="1" x14ac:dyDescent="0.35">
      <c r="A3" s="1">
        <v>1</v>
      </c>
      <c r="B3" t="s">
        <v>21</v>
      </c>
      <c r="C3" t="s">
        <v>27</v>
      </c>
      <c r="D3" t="s">
        <v>71</v>
      </c>
      <c r="E3" t="s">
        <v>90</v>
      </c>
      <c r="F3">
        <v>0</v>
      </c>
      <c r="G3" t="s">
        <v>91</v>
      </c>
      <c r="H3">
        <v>0</v>
      </c>
      <c r="I3" t="s">
        <v>92</v>
      </c>
      <c r="J3" t="s">
        <v>93</v>
      </c>
      <c r="K3" t="s">
        <v>94</v>
      </c>
      <c r="L3" t="s">
        <v>95</v>
      </c>
      <c r="M3">
        <v>0</v>
      </c>
      <c r="N3" t="s">
        <v>96</v>
      </c>
      <c r="O3" t="s">
        <v>97</v>
      </c>
      <c r="P3" t="s">
        <v>98</v>
      </c>
      <c r="Q3">
        <v>0</v>
      </c>
      <c r="R3" t="s">
        <v>99</v>
      </c>
      <c r="S3" t="s">
        <v>100</v>
      </c>
      <c r="T3">
        <v>0</v>
      </c>
      <c r="U3">
        <v>0</v>
      </c>
      <c r="V3" t="s">
        <v>101</v>
      </c>
    </row>
    <row r="4" spans="1:22" hidden="1" x14ac:dyDescent="0.35">
      <c r="A4" s="1">
        <v>2</v>
      </c>
      <c r="B4" t="s">
        <v>21</v>
      </c>
      <c r="C4" t="s">
        <v>28</v>
      </c>
      <c r="D4" t="s">
        <v>71</v>
      </c>
      <c r="E4">
        <v>0</v>
      </c>
      <c r="F4">
        <v>0</v>
      </c>
      <c r="G4" t="s">
        <v>102</v>
      </c>
      <c r="H4">
        <v>0</v>
      </c>
      <c r="I4" t="s">
        <v>103</v>
      </c>
      <c r="J4">
        <v>0</v>
      </c>
      <c r="K4" t="s">
        <v>104</v>
      </c>
      <c r="L4" t="s">
        <v>105</v>
      </c>
      <c r="M4">
        <v>0</v>
      </c>
      <c r="N4" t="s">
        <v>106</v>
      </c>
      <c r="O4">
        <v>0</v>
      </c>
      <c r="P4" t="s">
        <v>107</v>
      </c>
      <c r="Q4">
        <v>0</v>
      </c>
      <c r="R4" t="s">
        <v>108</v>
      </c>
      <c r="S4">
        <v>0</v>
      </c>
      <c r="T4">
        <v>0</v>
      </c>
      <c r="U4">
        <v>0</v>
      </c>
      <c r="V4" t="s">
        <v>109</v>
      </c>
    </row>
    <row r="5" spans="1:22" hidden="1" x14ac:dyDescent="0.35">
      <c r="A5" s="1">
        <v>3</v>
      </c>
      <c r="B5" t="s">
        <v>21</v>
      </c>
      <c r="C5" t="s">
        <v>29</v>
      </c>
      <c r="D5" t="s">
        <v>71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hidden="1" x14ac:dyDescent="0.35">
      <c r="A6" s="1">
        <v>4</v>
      </c>
      <c r="B6" t="s">
        <v>21</v>
      </c>
      <c r="C6" t="s">
        <v>30</v>
      </c>
      <c r="D6" t="s">
        <v>71</v>
      </c>
      <c r="E6">
        <v>0</v>
      </c>
      <c r="F6">
        <v>0</v>
      </c>
      <c r="G6" t="s">
        <v>110</v>
      </c>
      <c r="H6">
        <v>0</v>
      </c>
      <c r="I6" t="s">
        <v>111</v>
      </c>
      <c r="J6" t="s">
        <v>112</v>
      </c>
      <c r="K6" t="s">
        <v>113</v>
      </c>
      <c r="L6" t="s">
        <v>114</v>
      </c>
      <c r="M6">
        <v>0</v>
      </c>
      <c r="N6" t="s">
        <v>115</v>
      </c>
      <c r="O6">
        <v>0</v>
      </c>
      <c r="P6" t="s">
        <v>116</v>
      </c>
      <c r="Q6">
        <v>0</v>
      </c>
      <c r="R6" t="s">
        <v>117</v>
      </c>
      <c r="S6" t="s">
        <v>118</v>
      </c>
      <c r="T6">
        <v>0</v>
      </c>
      <c r="U6">
        <v>0</v>
      </c>
      <c r="V6" t="s">
        <v>119</v>
      </c>
    </row>
    <row r="7" spans="1:22" hidden="1" x14ac:dyDescent="0.35">
      <c r="A7" s="1">
        <v>5</v>
      </c>
      <c r="B7" t="s">
        <v>21</v>
      </c>
      <c r="C7" t="s">
        <v>31</v>
      </c>
      <c r="D7" t="s">
        <v>71</v>
      </c>
      <c r="E7">
        <v>0</v>
      </c>
      <c r="F7">
        <v>0</v>
      </c>
      <c r="G7" t="s">
        <v>120</v>
      </c>
      <c r="H7">
        <v>0</v>
      </c>
      <c r="I7" t="s">
        <v>121</v>
      </c>
      <c r="J7">
        <v>0</v>
      </c>
      <c r="K7" t="s">
        <v>122</v>
      </c>
      <c r="L7" t="s">
        <v>123</v>
      </c>
      <c r="M7">
        <v>0</v>
      </c>
      <c r="N7" t="s">
        <v>124</v>
      </c>
      <c r="O7">
        <v>0</v>
      </c>
      <c r="P7" t="s">
        <v>125</v>
      </c>
      <c r="Q7">
        <v>0</v>
      </c>
      <c r="R7" t="s">
        <v>126</v>
      </c>
      <c r="S7">
        <v>0</v>
      </c>
      <c r="T7">
        <v>0</v>
      </c>
      <c r="U7">
        <v>0</v>
      </c>
      <c r="V7" t="s">
        <v>127</v>
      </c>
    </row>
    <row r="8" spans="1:22" hidden="1" x14ac:dyDescent="0.35">
      <c r="A8" s="1">
        <v>6</v>
      </c>
      <c r="B8" t="s">
        <v>22</v>
      </c>
      <c r="C8" t="s">
        <v>32</v>
      </c>
      <c r="D8" t="s">
        <v>71</v>
      </c>
      <c r="E8" t="s">
        <v>128</v>
      </c>
      <c r="F8">
        <v>0</v>
      </c>
      <c r="G8" t="s">
        <v>129</v>
      </c>
      <c r="H8" t="s">
        <v>130</v>
      </c>
      <c r="I8" t="s">
        <v>131</v>
      </c>
      <c r="J8" t="s">
        <v>132</v>
      </c>
      <c r="K8" t="s">
        <v>133</v>
      </c>
      <c r="L8" t="s">
        <v>134</v>
      </c>
      <c r="M8">
        <v>0</v>
      </c>
      <c r="N8" t="s">
        <v>135</v>
      </c>
      <c r="O8">
        <v>0</v>
      </c>
      <c r="P8" t="s">
        <v>136</v>
      </c>
      <c r="Q8">
        <v>0</v>
      </c>
      <c r="R8" t="s">
        <v>137</v>
      </c>
      <c r="S8" t="s">
        <v>138</v>
      </c>
      <c r="T8" t="s">
        <v>139</v>
      </c>
      <c r="U8">
        <v>0</v>
      </c>
      <c r="V8" t="s">
        <v>140</v>
      </c>
    </row>
    <row r="9" spans="1:22" hidden="1" x14ac:dyDescent="0.35">
      <c r="A9" s="1">
        <v>7</v>
      </c>
      <c r="B9" t="s">
        <v>22</v>
      </c>
      <c r="C9" t="s">
        <v>33</v>
      </c>
      <c r="D9" t="s">
        <v>71</v>
      </c>
      <c r="E9" t="s">
        <v>141</v>
      </c>
      <c r="F9" t="s">
        <v>142</v>
      </c>
      <c r="G9" t="s">
        <v>143</v>
      </c>
      <c r="H9" t="s">
        <v>144</v>
      </c>
      <c r="I9" t="s">
        <v>145</v>
      </c>
      <c r="J9" t="s">
        <v>146</v>
      </c>
      <c r="K9" t="s">
        <v>147</v>
      </c>
      <c r="L9" t="s">
        <v>148</v>
      </c>
      <c r="M9">
        <v>0</v>
      </c>
      <c r="N9" t="s">
        <v>149</v>
      </c>
      <c r="O9">
        <v>0</v>
      </c>
      <c r="P9" t="s">
        <v>150</v>
      </c>
      <c r="Q9">
        <v>0</v>
      </c>
      <c r="R9" t="s">
        <v>151</v>
      </c>
      <c r="S9" t="s">
        <v>152</v>
      </c>
      <c r="T9">
        <v>0</v>
      </c>
      <c r="U9">
        <v>0</v>
      </c>
      <c r="V9" t="s">
        <v>153</v>
      </c>
    </row>
    <row r="10" spans="1:22" hidden="1" x14ac:dyDescent="0.35">
      <c r="A10" s="1">
        <v>8</v>
      </c>
      <c r="B10" t="s">
        <v>22</v>
      </c>
      <c r="C10" t="s">
        <v>34</v>
      </c>
      <c r="D10" t="s">
        <v>71</v>
      </c>
      <c r="E10">
        <v>0</v>
      </c>
      <c r="F10">
        <v>0</v>
      </c>
      <c r="G10" t="s">
        <v>154</v>
      </c>
      <c r="H10">
        <v>0</v>
      </c>
      <c r="I10" t="s">
        <v>155</v>
      </c>
      <c r="J10">
        <v>0</v>
      </c>
      <c r="K10" t="s">
        <v>156</v>
      </c>
      <c r="L10" t="s">
        <v>157</v>
      </c>
      <c r="M10" t="s">
        <v>158</v>
      </c>
      <c r="N10" t="s">
        <v>159</v>
      </c>
      <c r="O10">
        <v>0</v>
      </c>
      <c r="P10" t="s">
        <v>160</v>
      </c>
      <c r="Q10">
        <v>0</v>
      </c>
      <c r="R10" t="s">
        <v>161</v>
      </c>
      <c r="S10">
        <v>0</v>
      </c>
      <c r="T10">
        <v>0</v>
      </c>
      <c r="U10">
        <v>0</v>
      </c>
      <c r="V10" t="s">
        <v>162</v>
      </c>
    </row>
    <row r="11" spans="1:22" hidden="1" x14ac:dyDescent="0.35">
      <c r="A11" s="1">
        <v>9</v>
      </c>
      <c r="B11" t="s">
        <v>22</v>
      </c>
      <c r="C11" t="s">
        <v>35</v>
      </c>
      <c r="D11" t="s">
        <v>72</v>
      </c>
      <c r="E11" t="s">
        <v>163</v>
      </c>
      <c r="F11" t="s">
        <v>164</v>
      </c>
      <c r="G11" t="s">
        <v>165</v>
      </c>
      <c r="H11">
        <v>0</v>
      </c>
      <c r="I11" t="s">
        <v>166</v>
      </c>
      <c r="J11" t="s">
        <v>167</v>
      </c>
      <c r="K11" t="s">
        <v>168</v>
      </c>
      <c r="L11" t="s">
        <v>169</v>
      </c>
      <c r="M11">
        <v>0</v>
      </c>
      <c r="N11" t="s">
        <v>170</v>
      </c>
      <c r="O11">
        <v>0</v>
      </c>
      <c r="P11" t="s">
        <v>171</v>
      </c>
      <c r="Q11">
        <v>0</v>
      </c>
      <c r="R11" t="s">
        <v>172</v>
      </c>
      <c r="S11">
        <v>0</v>
      </c>
      <c r="T11">
        <v>0</v>
      </c>
      <c r="U11">
        <v>0</v>
      </c>
      <c r="V11" t="s">
        <v>173</v>
      </c>
    </row>
    <row r="12" spans="1:22" hidden="1" x14ac:dyDescent="0.35">
      <c r="A12" s="1">
        <v>10</v>
      </c>
      <c r="B12" t="s">
        <v>22</v>
      </c>
      <c r="C12" t="s">
        <v>36</v>
      </c>
      <c r="D12" t="s">
        <v>71</v>
      </c>
      <c r="E12" t="s">
        <v>174</v>
      </c>
      <c r="F12" t="s">
        <v>175</v>
      </c>
      <c r="G12" t="s">
        <v>176</v>
      </c>
      <c r="H12">
        <v>0</v>
      </c>
      <c r="I12" t="s">
        <v>177</v>
      </c>
      <c r="J12" t="s">
        <v>178</v>
      </c>
      <c r="K12" t="s">
        <v>179</v>
      </c>
      <c r="L12" t="s">
        <v>180</v>
      </c>
      <c r="M12">
        <v>0</v>
      </c>
      <c r="N12" t="s">
        <v>181</v>
      </c>
      <c r="O12">
        <v>0</v>
      </c>
      <c r="P12" t="s">
        <v>182</v>
      </c>
      <c r="Q12">
        <v>0</v>
      </c>
      <c r="R12" t="s">
        <v>183</v>
      </c>
      <c r="S12">
        <v>0</v>
      </c>
      <c r="T12">
        <v>0</v>
      </c>
      <c r="U12">
        <v>0</v>
      </c>
      <c r="V12" t="s">
        <v>184</v>
      </c>
    </row>
    <row r="13" spans="1:22" hidden="1" x14ac:dyDescent="0.35">
      <c r="A13" s="1">
        <v>11</v>
      </c>
      <c r="B13" t="s">
        <v>22</v>
      </c>
      <c r="C13" t="s">
        <v>37</v>
      </c>
      <c r="D13" t="s">
        <v>71</v>
      </c>
      <c r="E13" t="s">
        <v>185</v>
      </c>
      <c r="F13" t="s">
        <v>186</v>
      </c>
      <c r="G13" t="s">
        <v>187</v>
      </c>
      <c r="H13" t="s">
        <v>188</v>
      </c>
      <c r="I13" t="s">
        <v>189</v>
      </c>
      <c r="J13" t="s">
        <v>190</v>
      </c>
      <c r="K13" t="s">
        <v>191</v>
      </c>
      <c r="L13">
        <v>0</v>
      </c>
      <c r="M13" t="s">
        <v>192</v>
      </c>
      <c r="N13">
        <v>0</v>
      </c>
      <c r="O13">
        <v>0</v>
      </c>
      <c r="P13" t="s">
        <v>193</v>
      </c>
      <c r="Q13">
        <v>0</v>
      </c>
      <c r="R13" t="s">
        <v>194</v>
      </c>
      <c r="S13">
        <v>0</v>
      </c>
      <c r="T13">
        <v>0</v>
      </c>
      <c r="U13">
        <v>0</v>
      </c>
      <c r="V13" t="s">
        <v>195</v>
      </c>
    </row>
    <row r="14" spans="1:22" hidden="1" x14ac:dyDescent="0.35">
      <c r="A14" s="1">
        <v>12</v>
      </c>
      <c r="B14" t="s">
        <v>22</v>
      </c>
      <c r="C14" t="s">
        <v>38</v>
      </c>
      <c r="D14" t="s">
        <v>71</v>
      </c>
      <c r="E14">
        <v>0</v>
      </c>
      <c r="F14">
        <v>0</v>
      </c>
      <c r="G14" t="s">
        <v>196</v>
      </c>
      <c r="H14">
        <v>0</v>
      </c>
      <c r="I14" t="s">
        <v>197</v>
      </c>
      <c r="J14" t="s">
        <v>198</v>
      </c>
      <c r="K14" t="s">
        <v>199</v>
      </c>
      <c r="L14">
        <v>0</v>
      </c>
      <c r="M14" t="s">
        <v>200</v>
      </c>
      <c r="N14">
        <v>0</v>
      </c>
      <c r="O14">
        <v>0</v>
      </c>
      <c r="P14" t="s">
        <v>201</v>
      </c>
      <c r="Q14">
        <v>0</v>
      </c>
      <c r="R14" t="s">
        <v>202</v>
      </c>
      <c r="S14">
        <v>0</v>
      </c>
      <c r="T14">
        <v>0</v>
      </c>
      <c r="U14">
        <v>0</v>
      </c>
      <c r="V14" t="s">
        <v>203</v>
      </c>
    </row>
    <row r="15" spans="1:22" hidden="1" x14ac:dyDescent="0.35">
      <c r="A15" s="1">
        <v>13</v>
      </c>
      <c r="B15" t="s">
        <v>22</v>
      </c>
      <c r="C15" t="s">
        <v>39</v>
      </c>
      <c r="D15" t="s">
        <v>71</v>
      </c>
      <c r="E15">
        <v>0</v>
      </c>
      <c r="F15" t="s">
        <v>204</v>
      </c>
      <c r="G15" t="s">
        <v>205</v>
      </c>
      <c r="H15">
        <v>0</v>
      </c>
      <c r="I15" t="s">
        <v>206</v>
      </c>
      <c r="J15" t="s">
        <v>207</v>
      </c>
      <c r="K15" t="s">
        <v>208</v>
      </c>
      <c r="L15" t="s">
        <v>209</v>
      </c>
      <c r="M15" t="s">
        <v>210</v>
      </c>
      <c r="N15" t="s">
        <v>211</v>
      </c>
      <c r="O15">
        <v>0</v>
      </c>
      <c r="P15" t="s">
        <v>212</v>
      </c>
      <c r="Q15">
        <v>0</v>
      </c>
      <c r="R15" t="s">
        <v>213</v>
      </c>
      <c r="S15">
        <v>0</v>
      </c>
      <c r="T15">
        <v>0</v>
      </c>
      <c r="U15">
        <v>0</v>
      </c>
      <c r="V15" t="s">
        <v>214</v>
      </c>
    </row>
    <row r="16" spans="1:22" hidden="1" x14ac:dyDescent="0.35">
      <c r="A16" s="1">
        <v>14</v>
      </c>
      <c r="B16" t="s">
        <v>22</v>
      </c>
      <c r="C16" t="s">
        <v>40</v>
      </c>
      <c r="D16" t="s">
        <v>71</v>
      </c>
      <c r="E16" t="s">
        <v>215</v>
      </c>
      <c r="F16" t="s">
        <v>216</v>
      </c>
      <c r="G16" t="s">
        <v>217</v>
      </c>
      <c r="H16" t="s">
        <v>218</v>
      </c>
      <c r="I16" t="s">
        <v>219</v>
      </c>
      <c r="J16" t="s">
        <v>220</v>
      </c>
      <c r="K16" t="s">
        <v>221</v>
      </c>
      <c r="L16" t="s">
        <v>222</v>
      </c>
      <c r="M16">
        <v>0</v>
      </c>
      <c r="N16" t="s">
        <v>223</v>
      </c>
      <c r="O16">
        <v>0</v>
      </c>
      <c r="P16" t="s">
        <v>224</v>
      </c>
      <c r="Q16">
        <v>0</v>
      </c>
      <c r="R16" t="s">
        <v>225</v>
      </c>
      <c r="S16" t="s">
        <v>226</v>
      </c>
      <c r="T16">
        <v>0</v>
      </c>
      <c r="U16">
        <v>0</v>
      </c>
      <c r="V16" t="s">
        <v>227</v>
      </c>
    </row>
    <row r="17" spans="1:22" hidden="1" x14ac:dyDescent="0.35">
      <c r="A17" s="1">
        <v>15</v>
      </c>
      <c r="B17" t="s">
        <v>23</v>
      </c>
      <c r="C17" t="s">
        <v>41</v>
      </c>
      <c r="D17" t="s">
        <v>71</v>
      </c>
      <c r="E17" t="s">
        <v>228</v>
      </c>
      <c r="F17" t="s">
        <v>229</v>
      </c>
      <c r="G17" t="s">
        <v>230</v>
      </c>
      <c r="H17" t="s">
        <v>231</v>
      </c>
      <c r="I17">
        <v>0</v>
      </c>
      <c r="J17" t="s">
        <v>232</v>
      </c>
      <c r="K17" t="s">
        <v>233</v>
      </c>
      <c r="L17" t="s">
        <v>234</v>
      </c>
      <c r="M17">
        <v>0</v>
      </c>
      <c r="N17" t="s">
        <v>235</v>
      </c>
      <c r="O17">
        <v>0</v>
      </c>
      <c r="P17" t="s">
        <v>236</v>
      </c>
      <c r="Q17">
        <v>0</v>
      </c>
      <c r="R17" t="s">
        <v>237</v>
      </c>
      <c r="S17">
        <v>0</v>
      </c>
      <c r="T17">
        <v>0</v>
      </c>
      <c r="U17">
        <v>0</v>
      </c>
      <c r="V17" t="s">
        <v>238</v>
      </c>
    </row>
    <row r="18" spans="1:22" hidden="1" x14ac:dyDescent="0.35">
      <c r="A18" s="1">
        <v>16</v>
      </c>
      <c r="B18" t="s">
        <v>23</v>
      </c>
      <c r="C18" t="s">
        <v>42</v>
      </c>
      <c r="D18" t="s">
        <v>71</v>
      </c>
      <c r="E18" t="s">
        <v>239</v>
      </c>
      <c r="F18" t="s">
        <v>240</v>
      </c>
      <c r="G18" t="s">
        <v>241</v>
      </c>
      <c r="H18" t="s">
        <v>242</v>
      </c>
      <c r="I18">
        <v>0</v>
      </c>
      <c r="J18" t="s">
        <v>243</v>
      </c>
      <c r="K18" t="s">
        <v>244</v>
      </c>
      <c r="L18">
        <v>0</v>
      </c>
      <c r="M18">
        <v>0</v>
      </c>
      <c r="N18" t="s">
        <v>245</v>
      </c>
      <c r="O18" t="s">
        <v>246</v>
      </c>
      <c r="P18" t="s">
        <v>247</v>
      </c>
      <c r="Q18">
        <v>0</v>
      </c>
      <c r="R18" t="s">
        <v>248</v>
      </c>
      <c r="S18">
        <v>0</v>
      </c>
      <c r="T18">
        <v>0</v>
      </c>
      <c r="U18" t="s">
        <v>249</v>
      </c>
      <c r="V18" t="s">
        <v>250</v>
      </c>
    </row>
    <row r="19" spans="1:22" hidden="1" x14ac:dyDescent="0.35">
      <c r="A19" s="1">
        <v>17</v>
      </c>
      <c r="B19" t="s">
        <v>23</v>
      </c>
      <c r="C19" t="s">
        <v>43</v>
      </c>
      <c r="D19" t="s">
        <v>71</v>
      </c>
      <c r="E19" t="s">
        <v>251</v>
      </c>
      <c r="F19">
        <v>0</v>
      </c>
      <c r="G19" t="s">
        <v>252</v>
      </c>
      <c r="H19" t="s">
        <v>253</v>
      </c>
      <c r="I19">
        <v>0</v>
      </c>
      <c r="J19" t="s">
        <v>254</v>
      </c>
      <c r="K19" t="s">
        <v>255</v>
      </c>
      <c r="L19" t="s">
        <v>256</v>
      </c>
      <c r="M19">
        <v>0</v>
      </c>
      <c r="N19" t="s">
        <v>257</v>
      </c>
      <c r="O19">
        <v>0</v>
      </c>
      <c r="P19" t="s">
        <v>258</v>
      </c>
      <c r="Q19">
        <v>0</v>
      </c>
      <c r="R19" t="s">
        <v>259</v>
      </c>
      <c r="S19">
        <v>0</v>
      </c>
      <c r="T19" t="s">
        <v>260</v>
      </c>
      <c r="U19">
        <v>0</v>
      </c>
      <c r="V19" t="s">
        <v>261</v>
      </c>
    </row>
    <row r="20" spans="1:22" hidden="1" x14ac:dyDescent="0.35">
      <c r="A20" s="1">
        <v>18</v>
      </c>
      <c r="B20" t="s">
        <v>23</v>
      </c>
      <c r="C20" t="s">
        <v>44</v>
      </c>
      <c r="D20" t="s">
        <v>71</v>
      </c>
      <c r="E20" t="s">
        <v>262</v>
      </c>
      <c r="F20" t="s">
        <v>263</v>
      </c>
      <c r="G20" t="s">
        <v>264</v>
      </c>
      <c r="H20">
        <v>0</v>
      </c>
      <c r="I20">
        <v>0</v>
      </c>
      <c r="J20" t="s">
        <v>265</v>
      </c>
      <c r="K20" t="s">
        <v>266</v>
      </c>
      <c r="L20" t="s">
        <v>267</v>
      </c>
      <c r="M20">
        <v>0</v>
      </c>
      <c r="N20" t="s">
        <v>268</v>
      </c>
      <c r="O20">
        <v>0</v>
      </c>
      <c r="P20" t="s">
        <v>269</v>
      </c>
      <c r="Q20">
        <v>0</v>
      </c>
      <c r="R20" t="s">
        <v>270</v>
      </c>
      <c r="S20">
        <v>0</v>
      </c>
      <c r="T20">
        <v>0</v>
      </c>
      <c r="U20" t="s">
        <v>271</v>
      </c>
      <c r="V20" t="s">
        <v>272</v>
      </c>
    </row>
    <row r="21" spans="1:22" hidden="1" x14ac:dyDescent="0.35">
      <c r="A21" s="1">
        <v>19</v>
      </c>
      <c r="B21" t="s">
        <v>23</v>
      </c>
      <c r="C21" t="s">
        <v>45</v>
      </c>
      <c r="D21" t="s">
        <v>71</v>
      </c>
      <c r="E21" t="s">
        <v>273</v>
      </c>
      <c r="F21">
        <v>0</v>
      </c>
      <c r="G21" t="s">
        <v>274</v>
      </c>
      <c r="H21" t="s">
        <v>275</v>
      </c>
      <c r="I21">
        <v>0</v>
      </c>
      <c r="J21" t="s">
        <v>276</v>
      </c>
      <c r="K21" t="s">
        <v>277</v>
      </c>
      <c r="L21">
        <v>0</v>
      </c>
      <c r="M21">
        <v>0</v>
      </c>
      <c r="N21" t="s">
        <v>278</v>
      </c>
      <c r="O21">
        <v>0</v>
      </c>
      <c r="P21" t="s">
        <v>279</v>
      </c>
      <c r="Q21">
        <v>0</v>
      </c>
      <c r="R21" t="s">
        <v>280</v>
      </c>
      <c r="S21">
        <v>0</v>
      </c>
      <c r="T21" t="s">
        <v>281</v>
      </c>
      <c r="U21">
        <v>0</v>
      </c>
      <c r="V21" t="s">
        <v>282</v>
      </c>
    </row>
    <row r="22" spans="1:22" hidden="1" x14ac:dyDescent="0.35">
      <c r="A22" s="1">
        <v>20</v>
      </c>
      <c r="B22" t="s">
        <v>23</v>
      </c>
      <c r="C22" t="s">
        <v>46</v>
      </c>
      <c r="D22" t="s">
        <v>71</v>
      </c>
      <c r="E22" t="s">
        <v>283</v>
      </c>
      <c r="F22" t="s">
        <v>284</v>
      </c>
      <c r="G22" t="s">
        <v>285</v>
      </c>
      <c r="H22" t="s">
        <v>286</v>
      </c>
      <c r="I22">
        <v>0</v>
      </c>
      <c r="J22" t="s">
        <v>287</v>
      </c>
      <c r="K22" t="s">
        <v>288</v>
      </c>
      <c r="L22" t="s">
        <v>289</v>
      </c>
      <c r="M22">
        <v>0</v>
      </c>
      <c r="N22" t="s">
        <v>290</v>
      </c>
      <c r="O22">
        <v>0</v>
      </c>
      <c r="P22" t="s">
        <v>291</v>
      </c>
      <c r="Q22">
        <v>0</v>
      </c>
      <c r="R22" t="s">
        <v>292</v>
      </c>
      <c r="S22">
        <v>0</v>
      </c>
      <c r="T22">
        <v>0</v>
      </c>
      <c r="U22">
        <v>0</v>
      </c>
      <c r="V22" t="s">
        <v>293</v>
      </c>
    </row>
    <row r="23" spans="1:22" hidden="1" x14ac:dyDescent="0.35">
      <c r="A23" s="1">
        <v>21</v>
      </c>
      <c r="B23" t="s">
        <v>23</v>
      </c>
      <c r="C23" t="s">
        <v>47</v>
      </c>
      <c r="D23" t="s">
        <v>71</v>
      </c>
      <c r="E23" t="s">
        <v>294</v>
      </c>
      <c r="F23" t="s">
        <v>295</v>
      </c>
      <c r="G23" t="s">
        <v>296</v>
      </c>
      <c r="H23" t="s">
        <v>297</v>
      </c>
      <c r="I23">
        <v>0</v>
      </c>
      <c r="J23" t="s">
        <v>298</v>
      </c>
      <c r="K23" t="s">
        <v>299</v>
      </c>
      <c r="L23" t="s">
        <v>300</v>
      </c>
      <c r="M23">
        <v>0</v>
      </c>
      <c r="N23" t="s">
        <v>301</v>
      </c>
      <c r="O23" t="s">
        <v>302</v>
      </c>
      <c r="P23" t="s">
        <v>303</v>
      </c>
      <c r="Q23">
        <v>0</v>
      </c>
      <c r="R23" t="s">
        <v>304</v>
      </c>
      <c r="S23">
        <v>0</v>
      </c>
      <c r="T23">
        <v>0</v>
      </c>
      <c r="U23">
        <v>0</v>
      </c>
      <c r="V23" t="s">
        <v>305</v>
      </c>
    </row>
    <row r="24" spans="1:22" hidden="1" x14ac:dyDescent="0.35">
      <c r="A24" s="1">
        <v>22</v>
      </c>
      <c r="B24" t="s">
        <v>23</v>
      </c>
      <c r="C24" t="s">
        <v>48</v>
      </c>
      <c r="D24" t="s">
        <v>71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t="s">
        <v>306</v>
      </c>
      <c r="L24">
        <v>0</v>
      </c>
      <c r="M24">
        <v>0</v>
      </c>
      <c r="N24" t="s">
        <v>307</v>
      </c>
      <c r="O24">
        <v>0</v>
      </c>
      <c r="P24" t="s">
        <v>308</v>
      </c>
      <c r="Q24">
        <v>0</v>
      </c>
      <c r="R24">
        <v>0</v>
      </c>
      <c r="S24">
        <v>0</v>
      </c>
      <c r="T24">
        <v>0</v>
      </c>
      <c r="U24">
        <v>0</v>
      </c>
      <c r="V24" t="s">
        <v>309</v>
      </c>
    </row>
    <row r="25" spans="1:22" hidden="1" x14ac:dyDescent="0.35">
      <c r="A25" s="1">
        <v>23</v>
      </c>
      <c r="B25" t="s">
        <v>23</v>
      </c>
      <c r="C25" t="s">
        <v>49</v>
      </c>
      <c r="D25" t="s">
        <v>71</v>
      </c>
      <c r="E25">
        <v>0</v>
      </c>
      <c r="F25">
        <v>0</v>
      </c>
      <c r="G25" t="s">
        <v>310</v>
      </c>
      <c r="H25" t="s">
        <v>311</v>
      </c>
      <c r="I25">
        <v>0</v>
      </c>
      <c r="J25" t="s">
        <v>312</v>
      </c>
      <c r="K25" t="s">
        <v>313</v>
      </c>
      <c r="L25" t="s">
        <v>314</v>
      </c>
      <c r="M25">
        <v>0</v>
      </c>
      <c r="N25" t="s">
        <v>315</v>
      </c>
      <c r="O25">
        <v>0</v>
      </c>
      <c r="P25" t="s">
        <v>316</v>
      </c>
      <c r="Q25">
        <v>0</v>
      </c>
      <c r="R25" t="s">
        <v>317</v>
      </c>
      <c r="S25">
        <v>0</v>
      </c>
      <c r="T25">
        <v>0</v>
      </c>
      <c r="U25">
        <v>0</v>
      </c>
      <c r="V25" t="s">
        <v>318</v>
      </c>
    </row>
    <row r="26" spans="1:22" hidden="1" x14ac:dyDescent="0.35">
      <c r="A26" s="1">
        <v>24</v>
      </c>
      <c r="B26" t="s">
        <v>23</v>
      </c>
      <c r="C26" t="s">
        <v>50</v>
      </c>
      <c r="D26" t="s">
        <v>71</v>
      </c>
      <c r="E26" t="s">
        <v>319</v>
      </c>
      <c r="F26">
        <v>0</v>
      </c>
      <c r="G26" t="s">
        <v>320</v>
      </c>
      <c r="H26" t="s">
        <v>321</v>
      </c>
      <c r="I26">
        <v>0</v>
      </c>
      <c r="J26" t="s">
        <v>322</v>
      </c>
      <c r="K26" t="s">
        <v>323</v>
      </c>
      <c r="L26" t="s">
        <v>324</v>
      </c>
      <c r="M26">
        <v>0</v>
      </c>
      <c r="N26" t="s">
        <v>325</v>
      </c>
      <c r="O26">
        <v>0</v>
      </c>
      <c r="P26" t="s">
        <v>326</v>
      </c>
      <c r="Q26">
        <v>0</v>
      </c>
      <c r="R26" t="s">
        <v>327</v>
      </c>
      <c r="S26">
        <v>0</v>
      </c>
      <c r="T26">
        <v>0</v>
      </c>
      <c r="U26" t="s">
        <v>328</v>
      </c>
      <c r="V26" t="s">
        <v>329</v>
      </c>
    </row>
    <row r="27" spans="1:22" hidden="1" x14ac:dyDescent="0.35">
      <c r="A27" s="1">
        <v>25</v>
      </c>
      <c r="B27" t="s">
        <v>23</v>
      </c>
      <c r="C27" t="s">
        <v>51</v>
      </c>
      <c r="D27" t="s">
        <v>71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hidden="1" x14ac:dyDescent="0.35">
      <c r="A28" s="1">
        <v>26</v>
      </c>
      <c r="B28" t="s">
        <v>23</v>
      </c>
      <c r="C28" t="s">
        <v>52</v>
      </c>
      <c r="D28" t="s">
        <v>71</v>
      </c>
      <c r="E28" t="s">
        <v>330</v>
      </c>
      <c r="F28" t="s">
        <v>331</v>
      </c>
      <c r="G28" t="s">
        <v>332</v>
      </c>
      <c r="H28">
        <v>0</v>
      </c>
      <c r="I28">
        <v>0</v>
      </c>
      <c r="J28">
        <v>0</v>
      </c>
      <c r="K28" t="s">
        <v>333</v>
      </c>
      <c r="L28">
        <v>0</v>
      </c>
      <c r="M28">
        <v>0</v>
      </c>
      <c r="N28">
        <v>0</v>
      </c>
      <c r="O28">
        <v>0</v>
      </c>
      <c r="P28" t="s">
        <v>334</v>
      </c>
      <c r="Q28">
        <v>0</v>
      </c>
      <c r="R28" t="s">
        <v>335</v>
      </c>
      <c r="S28">
        <v>0</v>
      </c>
      <c r="T28">
        <v>0</v>
      </c>
      <c r="U28">
        <v>0</v>
      </c>
      <c r="V28" t="s">
        <v>336</v>
      </c>
    </row>
    <row r="29" spans="1:22" hidden="1" x14ac:dyDescent="0.35">
      <c r="A29" s="1">
        <v>27</v>
      </c>
      <c r="B29" t="s">
        <v>23</v>
      </c>
      <c r="C29" t="s">
        <v>53</v>
      </c>
      <c r="D29" t="s">
        <v>71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t="s">
        <v>337</v>
      </c>
      <c r="M29">
        <v>0</v>
      </c>
      <c r="N29">
        <v>0</v>
      </c>
      <c r="O29">
        <v>0</v>
      </c>
      <c r="P29" t="s">
        <v>338</v>
      </c>
      <c r="Q29">
        <v>0</v>
      </c>
      <c r="R29" t="s">
        <v>339</v>
      </c>
      <c r="S29">
        <v>0</v>
      </c>
      <c r="T29">
        <v>0</v>
      </c>
      <c r="U29">
        <v>0</v>
      </c>
      <c r="V29" t="s">
        <v>340</v>
      </c>
    </row>
    <row r="30" spans="1:22" hidden="1" x14ac:dyDescent="0.35">
      <c r="A30" s="1">
        <v>28</v>
      </c>
      <c r="B30" t="s">
        <v>24</v>
      </c>
      <c r="C30" t="s">
        <v>54</v>
      </c>
      <c r="D30" t="s">
        <v>71</v>
      </c>
      <c r="E30">
        <v>0</v>
      </c>
      <c r="F30" t="s">
        <v>341</v>
      </c>
      <c r="G30" t="s">
        <v>342</v>
      </c>
      <c r="H30" t="s">
        <v>343</v>
      </c>
      <c r="I30" t="s">
        <v>344</v>
      </c>
      <c r="J30" t="s">
        <v>345</v>
      </c>
      <c r="K30" t="s">
        <v>346</v>
      </c>
      <c r="L30" t="s">
        <v>347</v>
      </c>
      <c r="M30">
        <v>0</v>
      </c>
      <c r="N30" t="s">
        <v>348</v>
      </c>
      <c r="O30">
        <v>0</v>
      </c>
      <c r="P30" t="s">
        <v>349</v>
      </c>
      <c r="Q30">
        <v>0</v>
      </c>
      <c r="R30" t="s">
        <v>350</v>
      </c>
      <c r="S30" t="s">
        <v>351</v>
      </c>
      <c r="T30">
        <v>0</v>
      </c>
      <c r="U30">
        <v>0</v>
      </c>
      <c r="V30" t="s">
        <v>352</v>
      </c>
    </row>
    <row r="31" spans="1:22" hidden="1" x14ac:dyDescent="0.35">
      <c r="A31" s="1">
        <v>29</v>
      </c>
      <c r="B31" t="s">
        <v>24</v>
      </c>
      <c r="C31" t="s">
        <v>55</v>
      </c>
      <c r="D31" t="s">
        <v>71</v>
      </c>
      <c r="E31">
        <v>0</v>
      </c>
      <c r="F31">
        <v>0</v>
      </c>
      <c r="G31" t="s">
        <v>353</v>
      </c>
      <c r="H31" t="s">
        <v>354</v>
      </c>
      <c r="I31" t="s">
        <v>355</v>
      </c>
      <c r="J31">
        <v>0</v>
      </c>
      <c r="K31" t="s">
        <v>356</v>
      </c>
      <c r="L31" t="s">
        <v>357</v>
      </c>
      <c r="M31">
        <v>0</v>
      </c>
      <c r="N31" t="s">
        <v>358</v>
      </c>
      <c r="O31">
        <v>0</v>
      </c>
      <c r="P31" t="s">
        <v>359</v>
      </c>
      <c r="Q31">
        <v>0</v>
      </c>
      <c r="R31" t="s">
        <v>360</v>
      </c>
      <c r="S31">
        <v>0</v>
      </c>
      <c r="T31">
        <v>0</v>
      </c>
      <c r="U31">
        <v>0</v>
      </c>
      <c r="V31" t="s">
        <v>361</v>
      </c>
    </row>
    <row r="32" spans="1:22" x14ac:dyDescent="0.35">
      <c r="A32" s="1">
        <v>30</v>
      </c>
      <c r="B32" t="s">
        <v>24</v>
      </c>
      <c r="C32" t="s">
        <v>56</v>
      </c>
      <c r="D32" t="s">
        <v>71</v>
      </c>
      <c r="E32">
        <v>0</v>
      </c>
      <c r="F32" t="s">
        <v>362</v>
      </c>
      <c r="G32" t="s">
        <v>363</v>
      </c>
      <c r="H32" t="s">
        <v>364</v>
      </c>
      <c r="I32" t="s">
        <v>365</v>
      </c>
      <c r="J32" t="s">
        <v>366</v>
      </c>
      <c r="K32" t="s">
        <v>367</v>
      </c>
      <c r="L32" t="s">
        <v>368</v>
      </c>
      <c r="M32">
        <v>0</v>
      </c>
      <c r="N32" t="s">
        <v>369</v>
      </c>
      <c r="O32">
        <v>0</v>
      </c>
      <c r="P32" t="s">
        <v>370</v>
      </c>
      <c r="Q32">
        <v>0</v>
      </c>
      <c r="R32" t="s">
        <v>371</v>
      </c>
      <c r="S32">
        <v>0</v>
      </c>
      <c r="T32">
        <v>0</v>
      </c>
      <c r="U32">
        <v>0</v>
      </c>
      <c r="V32" t="s">
        <v>372</v>
      </c>
    </row>
    <row r="33" spans="1:22" hidden="1" x14ac:dyDescent="0.35">
      <c r="A33" s="1">
        <v>31</v>
      </c>
      <c r="B33" t="s">
        <v>24</v>
      </c>
      <c r="C33" t="s">
        <v>57</v>
      </c>
      <c r="D33" t="s">
        <v>71</v>
      </c>
      <c r="E33">
        <v>0</v>
      </c>
      <c r="F33">
        <v>0</v>
      </c>
      <c r="G33" t="s">
        <v>373</v>
      </c>
      <c r="H33" t="s">
        <v>374</v>
      </c>
      <c r="I33" t="s">
        <v>375</v>
      </c>
      <c r="J33" t="s">
        <v>376</v>
      </c>
      <c r="K33" t="s">
        <v>377</v>
      </c>
      <c r="L33">
        <v>0</v>
      </c>
      <c r="M33">
        <v>0</v>
      </c>
      <c r="N33" t="s">
        <v>378</v>
      </c>
      <c r="O33">
        <v>0</v>
      </c>
      <c r="P33" t="s">
        <v>379</v>
      </c>
      <c r="Q33">
        <v>0</v>
      </c>
      <c r="R33" t="s">
        <v>380</v>
      </c>
      <c r="S33">
        <v>0</v>
      </c>
      <c r="T33">
        <v>0</v>
      </c>
      <c r="U33">
        <v>0</v>
      </c>
      <c r="V33" t="s">
        <v>381</v>
      </c>
    </row>
    <row r="34" spans="1:22" hidden="1" x14ac:dyDescent="0.35">
      <c r="A34" s="1">
        <v>32</v>
      </c>
      <c r="B34" t="s">
        <v>24</v>
      </c>
      <c r="C34" t="s">
        <v>58</v>
      </c>
      <c r="D34" t="s">
        <v>71</v>
      </c>
      <c r="E34">
        <v>0</v>
      </c>
      <c r="F34">
        <v>0</v>
      </c>
      <c r="G34">
        <v>0</v>
      </c>
      <c r="H34" t="s">
        <v>382</v>
      </c>
      <c r="I34" t="s">
        <v>383</v>
      </c>
      <c r="J34">
        <v>0</v>
      </c>
      <c r="K34" t="s">
        <v>384</v>
      </c>
      <c r="L34" t="s">
        <v>385</v>
      </c>
      <c r="M34">
        <v>0</v>
      </c>
      <c r="N34" t="s">
        <v>386</v>
      </c>
      <c r="O34">
        <v>0</v>
      </c>
      <c r="P34" t="s">
        <v>387</v>
      </c>
      <c r="Q34">
        <v>0</v>
      </c>
      <c r="R34" t="s">
        <v>388</v>
      </c>
      <c r="S34">
        <v>0</v>
      </c>
      <c r="T34">
        <v>0</v>
      </c>
      <c r="U34">
        <v>0</v>
      </c>
      <c r="V34" t="s">
        <v>389</v>
      </c>
    </row>
    <row r="35" spans="1:22" hidden="1" x14ac:dyDescent="0.35">
      <c r="A35" s="1">
        <v>33</v>
      </c>
      <c r="B35" t="s">
        <v>24</v>
      </c>
      <c r="C35" t="s">
        <v>59</v>
      </c>
      <c r="D35" t="s">
        <v>71</v>
      </c>
      <c r="E35">
        <v>0</v>
      </c>
      <c r="F35">
        <v>0</v>
      </c>
      <c r="G35" t="s">
        <v>390</v>
      </c>
      <c r="H35" t="s">
        <v>391</v>
      </c>
      <c r="I35" t="s">
        <v>392</v>
      </c>
      <c r="J35" t="s">
        <v>393</v>
      </c>
      <c r="K35" t="s">
        <v>394</v>
      </c>
      <c r="L35" t="s">
        <v>395</v>
      </c>
      <c r="M35">
        <v>0</v>
      </c>
      <c r="N35" t="s">
        <v>396</v>
      </c>
      <c r="O35">
        <v>0</v>
      </c>
      <c r="P35" t="s">
        <v>397</v>
      </c>
      <c r="Q35">
        <v>0</v>
      </c>
      <c r="R35" t="s">
        <v>398</v>
      </c>
      <c r="S35">
        <v>0</v>
      </c>
      <c r="T35">
        <v>0</v>
      </c>
      <c r="U35">
        <v>0</v>
      </c>
      <c r="V35" t="s">
        <v>399</v>
      </c>
    </row>
    <row r="36" spans="1:22" hidden="1" x14ac:dyDescent="0.35">
      <c r="A36" s="1">
        <v>34</v>
      </c>
      <c r="B36" t="s">
        <v>24</v>
      </c>
      <c r="C36" t="s">
        <v>60</v>
      </c>
      <c r="D36" t="s">
        <v>71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t="s">
        <v>400</v>
      </c>
      <c r="L36" t="s">
        <v>401</v>
      </c>
      <c r="M36">
        <v>0</v>
      </c>
      <c r="N36" t="s">
        <v>402</v>
      </c>
      <c r="O36">
        <v>0</v>
      </c>
      <c r="P36" t="s">
        <v>403</v>
      </c>
      <c r="Q36">
        <v>0</v>
      </c>
      <c r="R36">
        <v>0</v>
      </c>
      <c r="S36">
        <v>0</v>
      </c>
      <c r="T36">
        <v>0</v>
      </c>
      <c r="U36">
        <v>0</v>
      </c>
      <c r="V36" t="s">
        <v>404</v>
      </c>
    </row>
    <row r="37" spans="1:22" hidden="1" x14ac:dyDescent="0.35">
      <c r="A37" s="1">
        <v>35</v>
      </c>
      <c r="B37" t="s">
        <v>24</v>
      </c>
      <c r="C37" t="s">
        <v>61</v>
      </c>
      <c r="D37" t="s">
        <v>71</v>
      </c>
      <c r="E37">
        <v>0</v>
      </c>
      <c r="F37" t="s">
        <v>405</v>
      </c>
      <c r="G37">
        <v>0</v>
      </c>
      <c r="H37" t="s">
        <v>406</v>
      </c>
      <c r="I37" t="s">
        <v>407</v>
      </c>
      <c r="J37">
        <v>0</v>
      </c>
      <c r="K37" t="s">
        <v>408</v>
      </c>
      <c r="L37" t="s">
        <v>409</v>
      </c>
      <c r="M37">
        <v>0</v>
      </c>
      <c r="N37" t="s">
        <v>410</v>
      </c>
      <c r="O37">
        <v>0</v>
      </c>
      <c r="P37" t="s">
        <v>411</v>
      </c>
      <c r="Q37">
        <v>0</v>
      </c>
      <c r="R37" t="s">
        <v>412</v>
      </c>
      <c r="S37">
        <v>0</v>
      </c>
      <c r="T37">
        <v>0</v>
      </c>
      <c r="U37">
        <v>0</v>
      </c>
      <c r="V37" t="s">
        <v>413</v>
      </c>
    </row>
    <row r="38" spans="1:22" hidden="1" x14ac:dyDescent="0.35">
      <c r="A38" s="1">
        <v>36</v>
      </c>
      <c r="B38" t="s">
        <v>24</v>
      </c>
      <c r="C38" t="s">
        <v>62</v>
      </c>
      <c r="D38" t="s">
        <v>71</v>
      </c>
      <c r="E38">
        <v>0</v>
      </c>
      <c r="F38" t="s">
        <v>414</v>
      </c>
      <c r="G38">
        <v>0</v>
      </c>
      <c r="H38">
        <v>0</v>
      </c>
      <c r="I38" t="s">
        <v>415</v>
      </c>
      <c r="J38">
        <v>0</v>
      </c>
      <c r="K38" t="s">
        <v>416</v>
      </c>
      <c r="L38">
        <v>0</v>
      </c>
      <c r="M38">
        <v>0</v>
      </c>
      <c r="N38" t="s">
        <v>417</v>
      </c>
      <c r="O38">
        <v>0</v>
      </c>
      <c r="P38" t="s">
        <v>418</v>
      </c>
      <c r="Q38">
        <v>0</v>
      </c>
      <c r="R38" t="s">
        <v>419</v>
      </c>
      <c r="S38">
        <v>0</v>
      </c>
      <c r="T38">
        <v>0</v>
      </c>
      <c r="U38">
        <v>0</v>
      </c>
      <c r="V38" t="s">
        <v>420</v>
      </c>
    </row>
    <row r="39" spans="1:22" hidden="1" x14ac:dyDescent="0.35">
      <c r="A39" s="1">
        <v>37</v>
      </c>
      <c r="B39" t="s">
        <v>24</v>
      </c>
      <c r="C39" t="s">
        <v>63</v>
      </c>
      <c r="D39" t="s">
        <v>71</v>
      </c>
      <c r="E39">
        <v>0</v>
      </c>
      <c r="F39">
        <v>0</v>
      </c>
      <c r="G39">
        <v>0</v>
      </c>
      <c r="H39" t="s">
        <v>421</v>
      </c>
      <c r="I39" t="s">
        <v>422</v>
      </c>
      <c r="J39">
        <v>0</v>
      </c>
      <c r="K39" t="s">
        <v>423</v>
      </c>
      <c r="L39">
        <v>0</v>
      </c>
      <c r="M39">
        <v>0</v>
      </c>
      <c r="N39" t="s">
        <v>424</v>
      </c>
      <c r="O39">
        <v>0</v>
      </c>
      <c r="P39" t="s">
        <v>425</v>
      </c>
      <c r="Q39">
        <v>0</v>
      </c>
      <c r="R39" t="s">
        <v>426</v>
      </c>
      <c r="S39">
        <v>0</v>
      </c>
      <c r="T39">
        <v>0</v>
      </c>
      <c r="U39">
        <v>0</v>
      </c>
      <c r="V39" t="s">
        <v>427</v>
      </c>
    </row>
    <row r="40" spans="1:22" hidden="1" x14ac:dyDescent="0.35">
      <c r="A40" s="1">
        <v>38</v>
      </c>
      <c r="B40" t="s">
        <v>24</v>
      </c>
      <c r="C40" t="s">
        <v>64</v>
      </c>
      <c r="D40" t="s">
        <v>71</v>
      </c>
      <c r="E40">
        <v>0</v>
      </c>
      <c r="F40">
        <v>0</v>
      </c>
      <c r="G40">
        <v>0</v>
      </c>
      <c r="H40" t="s">
        <v>428</v>
      </c>
      <c r="I40" t="s">
        <v>429</v>
      </c>
      <c r="J40">
        <v>0</v>
      </c>
      <c r="K40" t="s">
        <v>430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 t="s">
        <v>431</v>
      </c>
    </row>
    <row r="41" spans="1:22" hidden="1" x14ac:dyDescent="0.35">
      <c r="A41" s="1">
        <v>39</v>
      </c>
      <c r="B41" t="s">
        <v>24</v>
      </c>
      <c r="C41" t="s">
        <v>65</v>
      </c>
      <c r="D41" t="s">
        <v>71</v>
      </c>
      <c r="E41">
        <v>0</v>
      </c>
      <c r="F41">
        <v>0</v>
      </c>
      <c r="G41">
        <v>0</v>
      </c>
      <c r="H41" t="s">
        <v>432</v>
      </c>
      <c r="I41" t="s">
        <v>433</v>
      </c>
      <c r="J41">
        <v>0</v>
      </c>
      <c r="K41" t="s">
        <v>434</v>
      </c>
      <c r="L41">
        <v>0</v>
      </c>
      <c r="M41">
        <v>0</v>
      </c>
      <c r="N41" t="s">
        <v>435</v>
      </c>
      <c r="O41">
        <v>0</v>
      </c>
      <c r="P41" t="s">
        <v>436</v>
      </c>
      <c r="Q41">
        <v>0</v>
      </c>
      <c r="R41" t="s">
        <v>437</v>
      </c>
      <c r="S41">
        <v>0</v>
      </c>
      <c r="T41">
        <v>0</v>
      </c>
      <c r="U41">
        <v>0</v>
      </c>
      <c r="V41" t="s">
        <v>438</v>
      </c>
    </row>
    <row r="42" spans="1:22" hidden="1" x14ac:dyDescent="0.35">
      <c r="A42" s="1">
        <v>40</v>
      </c>
      <c r="B42" t="s">
        <v>24</v>
      </c>
      <c r="C42" t="s">
        <v>66</v>
      </c>
      <c r="D42" t="s">
        <v>71</v>
      </c>
      <c r="E42">
        <v>0</v>
      </c>
      <c r="F42">
        <v>0</v>
      </c>
      <c r="G42">
        <v>0</v>
      </c>
      <c r="H42" t="s">
        <v>439</v>
      </c>
      <c r="I42" t="s">
        <v>440</v>
      </c>
      <c r="J42">
        <v>0</v>
      </c>
      <c r="K42" t="s">
        <v>441</v>
      </c>
      <c r="L42" t="s">
        <v>442</v>
      </c>
      <c r="M42">
        <v>0</v>
      </c>
      <c r="N42" t="s">
        <v>443</v>
      </c>
      <c r="O42">
        <v>0</v>
      </c>
      <c r="P42" t="s">
        <v>444</v>
      </c>
      <c r="Q42">
        <v>0</v>
      </c>
      <c r="R42" t="s">
        <v>445</v>
      </c>
      <c r="S42">
        <v>0</v>
      </c>
      <c r="T42">
        <v>0</v>
      </c>
      <c r="U42">
        <v>0</v>
      </c>
      <c r="V42" t="s">
        <v>446</v>
      </c>
    </row>
    <row r="43" spans="1:22" hidden="1" x14ac:dyDescent="0.35">
      <c r="A43" s="1">
        <v>41</v>
      </c>
      <c r="B43" t="s">
        <v>24</v>
      </c>
      <c r="C43" t="s">
        <v>67</v>
      </c>
      <c r="D43" t="s">
        <v>71</v>
      </c>
      <c r="E43">
        <v>0</v>
      </c>
      <c r="F43">
        <v>0</v>
      </c>
      <c r="G43">
        <v>0</v>
      </c>
      <c r="H43">
        <v>0</v>
      </c>
      <c r="I43" t="s">
        <v>447</v>
      </c>
      <c r="J43">
        <v>0</v>
      </c>
      <c r="K43" t="s">
        <v>448</v>
      </c>
      <c r="L43" t="s">
        <v>449</v>
      </c>
      <c r="M43">
        <v>0</v>
      </c>
      <c r="N43" t="s">
        <v>450</v>
      </c>
      <c r="O43">
        <v>0</v>
      </c>
      <c r="P43" t="s">
        <v>451</v>
      </c>
      <c r="Q43">
        <v>0</v>
      </c>
      <c r="R43" t="s">
        <v>452</v>
      </c>
      <c r="S43">
        <v>0</v>
      </c>
      <c r="T43">
        <v>0</v>
      </c>
      <c r="U43">
        <v>0</v>
      </c>
      <c r="V43" t="s">
        <v>453</v>
      </c>
    </row>
    <row r="44" spans="1:22" hidden="1" x14ac:dyDescent="0.35">
      <c r="A44" s="1">
        <v>42</v>
      </c>
      <c r="B44" t="s">
        <v>24</v>
      </c>
      <c r="C44" t="s">
        <v>68</v>
      </c>
      <c r="D44" t="s">
        <v>71</v>
      </c>
      <c r="E44">
        <v>0</v>
      </c>
      <c r="F44">
        <v>0</v>
      </c>
      <c r="G44">
        <v>0</v>
      </c>
      <c r="H44" t="s">
        <v>343</v>
      </c>
      <c r="I44" t="s">
        <v>454</v>
      </c>
      <c r="J44">
        <v>0</v>
      </c>
      <c r="K44" t="s">
        <v>455</v>
      </c>
      <c r="L44" t="s">
        <v>456</v>
      </c>
      <c r="M44">
        <v>0</v>
      </c>
      <c r="N44" t="s">
        <v>457</v>
      </c>
      <c r="O44">
        <v>0</v>
      </c>
      <c r="P44" t="s">
        <v>458</v>
      </c>
      <c r="Q44">
        <v>0</v>
      </c>
      <c r="R44" t="s">
        <v>459</v>
      </c>
      <c r="S44">
        <v>0</v>
      </c>
      <c r="T44">
        <v>0</v>
      </c>
      <c r="U44">
        <v>0</v>
      </c>
      <c r="V44" t="s">
        <v>460</v>
      </c>
    </row>
    <row r="45" spans="1:22" hidden="1" x14ac:dyDescent="0.35">
      <c r="A45" s="1">
        <v>43</v>
      </c>
      <c r="B45" t="s">
        <v>24</v>
      </c>
      <c r="C45" t="s">
        <v>69</v>
      </c>
      <c r="D45" t="s">
        <v>71</v>
      </c>
      <c r="E45">
        <v>0</v>
      </c>
      <c r="F45">
        <v>0</v>
      </c>
      <c r="G45">
        <v>0</v>
      </c>
      <c r="H45" t="s">
        <v>461</v>
      </c>
      <c r="I45" t="s">
        <v>462</v>
      </c>
      <c r="J45">
        <v>0</v>
      </c>
      <c r="K45" t="s">
        <v>463</v>
      </c>
      <c r="L45" t="s">
        <v>464</v>
      </c>
      <c r="M45">
        <v>0</v>
      </c>
      <c r="N45" t="s">
        <v>465</v>
      </c>
      <c r="O45">
        <v>0</v>
      </c>
      <c r="P45" t="s">
        <v>466</v>
      </c>
      <c r="Q45">
        <v>0</v>
      </c>
      <c r="R45" t="s">
        <v>467</v>
      </c>
      <c r="S45">
        <v>0</v>
      </c>
      <c r="T45">
        <v>0</v>
      </c>
      <c r="U45">
        <v>0</v>
      </c>
      <c r="V45" t="s">
        <v>468</v>
      </c>
    </row>
    <row r="46" spans="1:22" hidden="1" x14ac:dyDescent="0.35">
      <c r="A46" s="1">
        <v>44</v>
      </c>
      <c r="B46" t="s">
        <v>25</v>
      </c>
      <c r="C46" t="s">
        <v>70</v>
      </c>
      <c r="D46" t="s">
        <v>71</v>
      </c>
      <c r="E46">
        <v>0</v>
      </c>
      <c r="F46">
        <v>0</v>
      </c>
      <c r="G46" t="s">
        <v>469</v>
      </c>
      <c r="H46" t="s">
        <v>470</v>
      </c>
      <c r="I46" t="s">
        <v>471</v>
      </c>
      <c r="J46" t="s">
        <v>472</v>
      </c>
      <c r="K46" t="s">
        <v>473</v>
      </c>
      <c r="L46" t="s">
        <v>474</v>
      </c>
      <c r="M46">
        <v>0</v>
      </c>
      <c r="N46" t="s">
        <v>475</v>
      </c>
      <c r="O46" t="s">
        <v>476</v>
      </c>
      <c r="P46" t="s">
        <v>477</v>
      </c>
      <c r="Q46">
        <v>0</v>
      </c>
      <c r="R46" t="s">
        <v>478</v>
      </c>
      <c r="S46">
        <v>0</v>
      </c>
      <c r="T46">
        <v>0</v>
      </c>
      <c r="U46">
        <v>0</v>
      </c>
      <c r="V46" t="s">
        <v>479</v>
      </c>
    </row>
  </sheetData>
  <autoFilter ref="A1:V46" xr:uid="{00000000-0001-0000-0000-000000000000}">
    <filterColumn colId="2">
      <filters>
        <filter val="glami.cz"/>
      </filters>
    </filterColumn>
  </autoFilter>
  <conditionalFormatting sqref="E2:V4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jrdzanek</cp:lastModifiedBy>
  <dcterms:created xsi:type="dcterms:W3CDTF">2022-08-05T11:21:08Z</dcterms:created>
  <dcterms:modified xsi:type="dcterms:W3CDTF">2022-08-08T10:05:07Z</dcterms:modified>
</cp:coreProperties>
</file>