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ankowska\PycharmProjects\rozliczeniav2\"/>
    </mc:Choice>
  </mc:AlternateContent>
  <xr:revisionPtr revIDLastSave="0" documentId="13_ncr:1_{C1BAA212-D35E-42FB-8A32-8C96A2339BB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inal" sheetId="1" r:id="rId1"/>
  </sheets>
  <definedNames>
    <definedName name="_xlnm._FilterDatabase" localSheetId="0" hidden="1">Final!$A$1:$AD$959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<sst xmlns="http://schemas.openxmlformats.org/spreadsheetml/2006/main" count="5777" uniqueCount="2005">
  <si>
    <t>ID Kontrahenta</t>
  </si>
  <si>
    <t>Nazwa Kontrahenta</t>
  </si>
  <si>
    <t>ID Wydawcy</t>
  </si>
  <si>
    <t>Nazwa Wydawcy</t>
  </si>
  <si>
    <t>Domena</t>
  </si>
  <si>
    <t>Waluta</t>
  </si>
  <si>
    <t>WTG_Adagio</t>
  </si>
  <si>
    <t>WTG_AdaptMX</t>
  </si>
  <si>
    <t>WTG_Adform</t>
  </si>
  <si>
    <t>WTG_Amazon</t>
  </si>
  <si>
    <t>WTG_Criteo</t>
  </si>
  <si>
    <t>WTG_Index</t>
  </si>
  <si>
    <t>WTG_Rubicon</t>
  </si>
  <si>
    <t>WTG_OpenX</t>
  </si>
  <si>
    <t>WTG_Pubmatic</t>
  </si>
  <si>
    <t>WTG_Smart</t>
  </si>
  <si>
    <t>WTG_Sovrn</t>
  </si>
  <si>
    <t>WTG_Xandr</t>
  </si>
  <si>
    <t>WTG_Connectad</t>
  </si>
  <si>
    <t>WTG_RTB House</t>
  </si>
  <si>
    <t>WTG_Teads</t>
  </si>
  <si>
    <t>WTG_BusinessClick</t>
  </si>
  <si>
    <t>WTG_eTarget</t>
  </si>
  <si>
    <t>WTG_Video</t>
  </si>
  <si>
    <t>WTG_MediaFarm</t>
  </si>
  <si>
    <t>WTG_Brightcom</t>
  </si>
  <si>
    <t>WTG_YOC</t>
  </si>
  <si>
    <t>PUB_Criteo</t>
  </si>
  <si>
    <t>SSP SUM</t>
  </si>
  <si>
    <t>C00006</t>
  </si>
  <si>
    <t>C00002</t>
  </si>
  <si>
    <t>C00011</t>
  </si>
  <si>
    <t>C00007</t>
  </si>
  <si>
    <t>C00043</t>
  </si>
  <si>
    <t>C00042</t>
  </si>
  <si>
    <t>C00108</t>
  </si>
  <si>
    <t>C00033</t>
  </si>
  <si>
    <t>C00010</t>
  </si>
  <si>
    <t>C00078</t>
  </si>
  <si>
    <t>C00083</t>
  </si>
  <si>
    <t>C00186</t>
  </si>
  <si>
    <t>C00080</t>
  </si>
  <si>
    <t>C00034</t>
  </si>
  <si>
    <t>C00052</t>
  </si>
  <si>
    <t>C00072</t>
  </si>
  <si>
    <t>C00059</t>
  </si>
  <si>
    <t>C00113</t>
  </si>
  <si>
    <t>C00053</t>
  </si>
  <si>
    <t>C00195</t>
  </si>
  <si>
    <t>C00025</t>
  </si>
  <si>
    <t>C00103</t>
  </si>
  <si>
    <t>C00148</t>
  </si>
  <si>
    <t>C00009</t>
  </si>
  <si>
    <t>C00102</t>
  </si>
  <si>
    <t>C00123</t>
  </si>
  <si>
    <t>C00183</t>
  </si>
  <si>
    <t>C00091</t>
  </si>
  <si>
    <t>C00173</t>
  </si>
  <si>
    <t>C00172</t>
  </si>
  <si>
    <t>C00131</t>
  </si>
  <si>
    <t>C00035</t>
  </si>
  <si>
    <t>C00045</t>
  </si>
  <si>
    <t>C00048</t>
  </si>
  <si>
    <t>C00057</t>
  </si>
  <si>
    <t>C00068</t>
  </si>
  <si>
    <t>C00109</t>
  </si>
  <si>
    <t>C00146</t>
  </si>
  <si>
    <t>C00111</t>
  </si>
  <si>
    <t>C00208</t>
  </si>
  <si>
    <t>C00062</t>
  </si>
  <si>
    <t>C00028</t>
  </si>
  <si>
    <t>C00145</t>
  </si>
  <si>
    <t>C00005</t>
  </si>
  <si>
    <t>C00181</t>
  </si>
  <si>
    <t>C00116</t>
  </si>
  <si>
    <t>C00137</t>
  </si>
  <si>
    <t>C00064</t>
  </si>
  <si>
    <t>C00030</t>
  </si>
  <si>
    <t>C00039</t>
  </si>
  <si>
    <t>C00029</t>
  </si>
  <si>
    <t>C00112</t>
  </si>
  <si>
    <t>C00038</t>
  </si>
  <si>
    <t>C00023</t>
  </si>
  <si>
    <t>C00167</t>
  </si>
  <si>
    <t>C00060</t>
  </si>
  <si>
    <t>C00056</t>
  </si>
  <si>
    <t>C00070</t>
  </si>
  <si>
    <t>C00165</t>
  </si>
  <si>
    <t>C00061</t>
  </si>
  <si>
    <t>C00049</t>
  </si>
  <si>
    <t>C00047</t>
  </si>
  <si>
    <t>C00081</t>
  </si>
  <si>
    <t>C00118</t>
  </si>
  <si>
    <t>C00050</t>
  </si>
  <si>
    <t>C00065</t>
  </si>
  <si>
    <t>C00046</t>
  </si>
  <si>
    <t>C00024</t>
  </si>
  <si>
    <t>C00015</t>
  </si>
  <si>
    <t>C00122</t>
  </si>
  <si>
    <t>C00013</t>
  </si>
  <si>
    <t>C00041</t>
  </si>
  <si>
    <t>C00099</t>
  </si>
  <si>
    <t>C00021</t>
  </si>
  <si>
    <t>C00105</t>
  </si>
  <si>
    <t>C00150</t>
  </si>
  <si>
    <t>C00016</t>
  </si>
  <si>
    <t>C00032</t>
  </si>
  <si>
    <t>C00085</t>
  </si>
  <si>
    <t>C00020</t>
  </si>
  <si>
    <t>C00154</t>
  </si>
  <si>
    <t>C00171</t>
  </si>
  <si>
    <t>C00107</t>
  </si>
  <si>
    <t>C00130</t>
  </si>
  <si>
    <t>C00075</t>
  </si>
  <si>
    <t>C00119</t>
  </si>
  <si>
    <t>C00092</t>
  </si>
  <si>
    <t>C00166</t>
  </si>
  <si>
    <t>C00127</t>
  </si>
  <si>
    <t>C00126</t>
  </si>
  <si>
    <t>C00089</t>
  </si>
  <si>
    <t>C00142</t>
  </si>
  <si>
    <t>C00019</t>
  </si>
  <si>
    <t>C00129</t>
  </si>
  <si>
    <t>C00094</t>
  </si>
  <si>
    <t>C00162</t>
  </si>
  <si>
    <t>C00161</t>
  </si>
  <si>
    <t>C00159</t>
  </si>
  <si>
    <t>C00163</t>
  </si>
  <si>
    <t>C00175</t>
  </si>
  <si>
    <t>C00160</t>
  </si>
  <si>
    <t>C00164</t>
  </si>
  <si>
    <t>C00063</t>
  </si>
  <si>
    <t>C00003</t>
  </si>
  <si>
    <t>C00026</t>
  </si>
  <si>
    <t>C00027</t>
  </si>
  <si>
    <t>C00008</t>
  </si>
  <si>
    <t>C00100</t>
  </si>
  <si>
    <t>C00058</t>
  </si>
  <si>
    <t>C00077</t>
  </si>
  <si>
    <t>C00090</t>
  </si>
  <si>
    <t>C00031</t>
  </si>
  <si>
    <t>C00014</t>
  </si>
  <si>
    <t>C00207</t>
  </si>
  <si>
    <t>C00214</t>
  </si>
  <si>
    <t>C00215</t>
  </si>
  <si>
    <t>C00216</t>
  </si>
  <si>
    <t>C00132</t>
  </si>
  <si>
    <t>C00125</t>
  </si>
  <si>
    <t>C00143</t>
  </si>
  <si>
    <t>C00205</t>
  </si>
  <si>
    <t>C00206</t>
  </si>
  <si>
    <t>C00149</t>
  </si>
  <si>
    <t>C00220</t>
  </si>
  <si>
    <t>C00223</t>
  </si>
  <si>
    <t>C00224</t>
  </si>
  <si>
    <t>C00193</t>
  </si>
  <si>
    <t>C00191</t>
  </si>
  <si>
    <t>C00098</t>
  </si>
  <si>
    <t>C00037</t>
  </si>
  <si>
    <t>C00082</t>
  </si>
  <si>
    <t>C00001</t>
  </si>
  <si>
    <t>C00227</t>
  </si>
  <si>
    <t>C00054</t>
  </si>
  <si>
    <t>C00051</t>
  </si>
  <si>
    <t>C00110</t>
  </si>
  <si>
    <t>C00055</t>
  </si>
  <si>
    <t>C00087</t>
  </si>
  <si>
    <t>C00067</t>
  </si>
  <si>
    <t>C00182</t>
  </si>
  <si>
    <t>C00022</t>
  </si>
  <si>
    <t>C00176</t>
  </si>
  <si>
    <t>C00136</t>
  </si>
  <si>
    <t>C00151</t>
  </si>
  <si>
    <t>C00221</t>
  </si>
  <si>
    <t>C00212</t>
  </si>
  <si>
    <t>C00222</t>
  </si>
  <si>
    <t>ALO MEDIA SYSTEM doo</t>
  </si>
  <si>
    <t>ADWEB LTD</t>
  </si>
  <si>
    <t>Opinion Token Ltd.</t>
  </si>
  <si>
    <t>Redview Media / Star Digital</t>
  </si>
  <si>
    <t>Streamlyn</t>
  </si>
  <si>
    <t>PT Trans Digital Media</t>
  </si>
  <si>
    <t>Libra WebCorp</t>
  </si>
  <si>
    <t>Digital Media Network d.o.o.</t>
  </si>
  <si>
    <t>Investor.BG AD</t>
  </si>
  <si>
    <t>Instytut Gość Media</t>
  </si>
  <si>
    <t>Fundacja Opoka</t>
  </si>
  <si>
    <t>Motopodprad</t>
  </si>
  <si>
    <t>LOLS</t>
  </si>
  <si>
    <t>Mniammniam</t>
  </si>
  <si>
    <t>Stowarzyszenie Klon/Jawor</t>
  </si>
  <si>
    <t>PDK Sports Ltd.</t>
  </si>
  <si>
    <t>TE-JOT Sp. z o.o. sp.k.</t>
  </si>
  <si>
    <t>Upolujebooka / freshlogic</t>
  </si>
  <si>
    <t>ComBart PB</t>
  </si>
  <si>
    <t>Tech2u</t>
  </si>
  <si>
    <t>168 CHASA</t>
  </si>
  <si>
    <t>OTKRIT MICROPHONE LTD</t>
  </si>
  <si>
    <t>Wuolah</t>
  </si>
  <si>
    <t>MIT Press</t>
  </si>
  <si>
    <t>Global Web</t>
  </si>
  <si>
    <t>Synoint</t>
  </si>
  <si>
    <t>Turistika.cz, s.r.o.</t>
  </si>
  <si>
    <t>Wellamo</t>
  </si>
  <si>
    <t>Theartofgaming_SP</t>
  </si>
  <si>
    <t>Scimago Lab</t>
  </si>
  <si>
    <t>Monza Publishing Polska Sp. z o.o.</t>
  </si>
  <si>
    <t>4Fun</t>
  </si>
  <si>
    <t>PROFIT</t>
  </si>
  <si>
    <t>PRONET</t>
  </si>
  <si>
    <t>WN Media Group</t>
  </si>
  <si>
    <t>CMC</t>
  </si>
  <si>
    <t>defence24.pl</t>
  </si>
  <si>
    <t>Monster Media Group Sp. z o.o.</t>
  </si>
  <si>
    <t>Dobre Wiadomości</t>
  </si>
  <si>
    <t>Zarobko Jacek Kisilewicz</t>
  </si>
  <si>
    <t>ACTION S. A.</t>
  </si>
  <si>
    <t>Online Venture sp. z o.o.</t>
  </si>
  <si>
    <t>PTWP - ONLINE SPOLKA Z O.O.</t>
  </si>
  <si>
    <t>Grupa WM</t>
  </si>
  <si>
    <t>Dostawczakiem</t>
  </si>
  <si>
    <t>hokej.net</t>
  </si>
  <si>
    <t>infor.pl</t>
  </si>
  <si>
    <t>Hardware Storm</t>
  </si>
  <si>
    <t>Katolicka Agencja Informacyjna sp. z o.o.</t>
  </si>
  <si>
    <t>KRK News</t>
  </si>
  <si>
    <t>Stolica Futbolu Sp. z o.o.</t>
  </si>
  <si>
    <t>M-Forum</t>
  </si>
  <si>
    <t>Grupa Medforum</t>
  </si>
  <si>
    <t>Pharma Partner Sp. z o.o.</t>
  </si>
  <si>
    <t>medyabar multimedya</t>
  </si>
  <si>
    <t>mieszkanie.pl</t>
  </si>
  <si>
    <t>DW investment</t>
  </si>
  <si>
    <t>MMORPG</t>
  </si>
  <si>
    <t>Moja Gazetka</t>
  </si>
  <si>
    <t>Medycyna Praktyczna</t>
  </si>
  <si>
    <t>naEKRANIE Sp. z o. o.</t>
  </si>
  <si>
    <t>POLITYKA Sp. z o. o. S.K.A.</t>
  </si>
  <si>
    <t>PolskiKosz.pl, Sp. z o.o.</t>
  </si>
  <si>
    <t>Polskie Radio</t>
  </si>
  <si>
    <t>probasket.pl</t>
  </si>
  <si>
    <t>Repostuj.pl</t>
  </si>
  <si>
    <t>Netonet</t>
  </si>
  <si>
    <t>Sportal Media Group</t>
  </si>
  <si>
    <t>Media Group 24</t>
  </si>
  <si>
    <t>Motory Mohammad Abudahab</t>
  </si>
  <si>
    <t>Eon Solutions</t>
  </si>
  <si>
    <t>Evrokarieri Ltd.</t>
  </si>
  <si>
    <t>MEDIA BIT SOFTWARE</t>
  </si>
  <si>
    <t>Zuzanna Stanska Moiseum</t>
  </si>
  <si>
    <t>Promofix</t>
  </si>
  <si>
    <t>RbkWeb</t>
  </si>
  <si>
    <t>OFF Media</t>
  </si>
  <si>
    <t>ARENA NEWS CHANNELS</t>
  </si>
  <si>
    <t>Mister Black Management BV</t>
  </si>
  <si>
    <t>Nikola Belopitov</t>
  </si>
  <si>
    <t>Smart Home</t>
  </si>
  <si>
    <t>Marketing Studio</t>
  </si>
  <si>
    <t>Strive</t>
  </si>
  <si>
    <t>Group Motorpress Ibérica</t>
  </si>
  <si>
    <t>NP "Vreme" d.o.o.</t>
  </si>
  <si>
    <t>BIRN</t>
  </si>
  <si>
    <t>Jogloabang</t>
  </si>
  <si>
    <t>EKRAN MEDYA AÇIK HAVA REKLAMCILIK TİC. A.Ş</t>
  </si>
  <si>
    <t>REVIEW1ST</t>
  </si>
  <si>
    <t>Arkitera Mimarlik Merkezi AS</t>
  </si>
  <si>
    <t>Price Runner</t>
  </si>
  <si>
    <t>Vidio</t>
  </si>
  <si>
    <t>Infoempleo S.L.</t>
  </si>
  <si>
    <t>Sara Diab</t>
  </si>
  <si>
    <t>Tabloid Bintang</t>
  </si>
  <si>
    <t>Cerita Silat Indomandarin</t>
  </si>
  <si>
    <t>ITvlogs</t>
  </si>
  <si>
    <t>MMAD</t>
  </si>
  <si>
    <t>Walla</t>
  </si>
  <si>
    <t>Jalan Tikus</t>
  </si>
  <si>
    <t>HWzone</t>
  </si>
  <si>
    <t>Historia.ID</t>
  </si>
  <si>
    <t>MC Sp. z o.o.</t>
  </si>
  <si>
    <t>Indamedia Sales</t>
  </si>
  <si>
    <t>Code LTD</t>
  </si>
  <si>
    <t>Goldenline Sp. z o.o.</t>
  </si>
  <si>
    <t>Rezon Media Ltd.</t>
  </si>
  <si>
    <t>Independent Media Group</t>
  </si>
  <si>
    <t>Stowarzyszenie Kulturalne Fronda</t>
  </si>
  <si>
    <t>Studio Smile</t>
  </si>
  <si>
    <t>RunRepeat</t>
  </si>
  <si>
    <t>Benchmark Sp z o.o.</t>
  </si>
  <si>
    <t>Absolute Sports Pvt. Ltd.</t>
  </si>
  <si>
    <t>Samokreacja Artelis Krzysztof Kina</t>
  </si>
  <si>
    <t>Poradnikprawny</t>
  </si>
  <si>
    <t>MediaKrakow</t>
  </si>
  <si>
    <t>Newsoftware</t>
  </si>
  <si>
    <t>Katowice24.info</t>
  </si>
  <si>
    <t>LocaHost Marcin Chiniewicz</t>
  </si>
  <si>
    <t>biznes24</t>
  </si>
  <si>
    <t>Get Link</t>
  </si>
  <si>
    <t>AC Partners</t>
  </si>
  <si>
    <t>francuskie.pl</t>
  </si>
  <si>
    <t>Kurierzamojski</t>
  </si>
  <si>
    <t>ArtusMedia</t>
  </si>
  <si>
    <t>AGTelecom</t>
  </si>
  <si>
    <t>Petstar</t>
  </si>
  <si>
    <t>maxart</t>
  </si>
  <si>
    <t>NetInfo</t>
  </si>
  <si>
    <t>Telewizja Republika</t>
  </si>
  <si>
    <t>Grupa Iberion</t>
  </si>
  <si>
    <t>90minut</t>
  </si>
  <si>
    <t>CORNER MEDIA SP ZO.O.</t>
  </si>
  <si>
    <t>Fratria Sp. z o.o.</t>
  </si>
  <si>
    <t>Ravelo Sp. z o.o.</t>
  </si>
  <si>
    <t>Keos Media</t>
  </si>
  <si>
    <t>prawy.pl</t>
  </si>
  <si>
    <t>Inspigroup s.r.o.</t>
  </si>
  <si>
    <t>eSky.pl S.A.</t>
  </si>
  <si>
    <t>MAS DAYAT</t>
  </si>
  <si>
    <t>Netpeak EOOD</t>
  </si>
  <si>
    <t>IMP Multimedia</t>
  </si>
  <si>
    <t>Grupa WP</t>
  </si>
  <si>
    <t>Zetha Ltd</t>
  </si>
  <si>
    <t>MT Continut Media SRL</t>
  </si>
  <si>
    <t>DVCT MEDIA GROUP</t>
  </si>
  <si>
    <t>Media Root</t>
  </si>
  <si>
    <t>P00037</t>
  </si>
  <si>
    <t>P00390</t>
  </si>
  <si>
    <t>P00491</t>
  </si>
  <si>
    <t>P00067</t>
  </si>
  <si>
    <t>P00517</t>
  </si>
  <si>
    <t>P00003</t>
  </si>
  <si>
    <t>P00332</t>
  </si>
  <si>
    <t>P00337</t>
  </si>
  <si>
    <t>P00398</t>
  </si>
  <si>
    <t>P00381</t>
  </si>
  <si>
    <t>P00465</t>
  </si>
  <si>
    <t>P00068</t>
  </si>
  <si>
    <t>P00075</t>
  </si>
  <si>
    <t>P00411</t>
  </si>
  <si>
    <t>P00340</t>
  </si>
  <si>
    <t>P00058</t>
  </si>
  <si>
    <t>P00391</t>
  </si>
  <si>
    <t>P00408</t>
  </si>
  <si>
    <t>P00069</t>
  </si>
  <si>
    <t>P00407</t>
  </si>
  <si>
    <t>P00071</t>
  </si>
  <si>
    <t>P00383</t>
  </si>
  <si>
    <t>P00365</t>
  </si>
  <si>
    <t>P00493</t>
  </si>
  <si>
    <t>P00366</t>
  </si>
  <si>
    <t>P00518</t>
  </si>
  <si>
    <t>P00373</t>
  </si>
  <si>
    <t>P00077</t>
  </si>
  <si>
    <t>P00072</t>
  </si>
  <si>
    <t>P00326</t>
  </si>
  <si>
    <t>P00384</t>
  </si>
  <si>
    <t>P00404</t>
  </si>
  <si>
    <t>P00076</t>
  </si>
  <si>
    <t>P00073</t>
  </si>
  <si>
    <t>P00394</t>
  </si>
  <si>
    <t>P00376</t>
  </si>
  <si>
    <t>P00374</t>
  </si>
  <si>
    <t>P00389</t>
  </si>
  <si>
    <t>P00339</t>
  </si>
  <si>
    <t>P00492</t>
  </si>
  <si>
    <t>P00074</t>
  </si>
  <si>
    <t>P00406</t>
  </si>
  <si>
    <t>P00106</t>
  </si>
  <si>
    <t>P00284</t>
  </si>
  <si>
    <t>P00096</t>
  </si>
  <si>
    <t>P00109</t>
  </si>
  <si>
    <t>P00520</t>
  </si>
  <si>
    <t>P00331</t>
  </si>
  <si>
    <t>P00478</t>
  </si>
  <si>
    <t>P00438</t>
  </si>
  <si>
    <t>P00281</t>
  </si>
  <si>
    <t>P00300</t>
  </si>
  <si>
    <t>P00476</t>
  </si>
  <si>
    <t>P00399</t>
  </si>
  <si>
    <t>P00496</t>
  </si>
  <si>
    <t>P00480</t>
  </si>
  <si>
    <t>P00396</t>
  </si>
  <si>
    <t>P00338</t>
  </si>
  <si>
    <t>P00090</t>
  </si>
  <si>
    <t>P00502</t>
  </si>
  <si>
    <t>P00295</t>
  </si>
  <si>
    <t>P00425</t>
  </si>
  <si>
    <t>P00437</t>
  </si>
  <si>
    <t>P00302</t>
  </si>
  <si>
    <t>P00514</t>
  </si>
  <si>
    <t>P00403</t>
  </si>
  <si>
    <t>P00297</t>
  </si>
  <si>
    <t>P00501</t>
  </si>
  <si>
    <t>P00063</t>
  </si>
  <si>
    <t>P00175</t>
  </si>
  <si>
    <t>P00503</t>
  </si>
  <si>
    <t>P00500</t>
  </si>
  <si>
    <t>P00309</t>
  </si>
  <si>
    <t>P00532</t>
  </si>
  <si>
    <t>P00471</t>
  </si>
  <si>
    <t>P00472</t>
  </si>
  <si>
    <t>P00417</t>
  </si>
  <si>
    <t>P00440</t>
  </si>
  <si>
    <t>P00473</t>
  </si>
  <si>
    <t>P00369</t>
  </si>
  <si>
    <t>P00303</t>
  </si>
  <si>
    <t>P00064</t>
  </si>
  <si>
    <t>P00305</t>
  </si>
  <si>
    <t>P00475</t>
  </si>
  <si>
    <t>P00378</t>
  </si>
  <si>
    <t>P00529</t>
  </si>
  <si>
    <t>P00523</t>
  </si>
  <si>
    <t>P00516</t>
  </si>
  <si>
    <t>P00449</t>
  </si>
  <si>
    <t>P00092</t>
  </si>
  <si>
    <t>P00108</t>
  </si>
  <si>
    <t>P00065</t>
  </si>
  <si>
    <t>P00105</t>
  </si>
  <si>
    <t>P00095</t>
  </si>
  <si>
    <t>P00087</t>
  </si>
  <si>
    <t>P00126</t>
  </si>
  <si>
    <t>P00082</t>
  </si>
  <si>
    <t>P00414</t>
  </si>
  <si>
    <t>P00466</t>
  </si>
  <si>
    <t>P00328</t>
  </si>
  <si>
    <t>P00527</t>
  </si>
  <si>
    <t>P00464</t>
  </si>
  <si>
    <t>P00086</t>
  </si>
  <si>
    <t>P00335</t>
  </si>
  <si>
    <t>P00296</t>
  </si>
  <si>
    <t>P00371</t>
  </si>
  <si>
    <t>P00306</t>
  </si>
  <si>
    <t>P00526</t>
  </si>
  <si>
    <t>P00325</t>
  </si>
  <si>
    <t>P00107</t>
  </si>
  <si>
    <t>P00409</t>
  </si>
  <si>
    <t>P00495</t>
  </si>
  <si>
    <t>P00372</t>
  </si>
  <si>
    <t>P00088</t>
  </si>
  <si>
    <t>P00079</t>
  </si>
  <si>
    <t>P00487</t>
  </si>
  <si>
    <t>P00367</t>
  </si>
  <si>
    <t>P00089</t>
  </si>
  <si>
    <t>P00544</t>
  </si>
  <si>
    <t>P00324</t>
  </si>
  <si>
    <t>P00368</t>
  </si>
  <si>
    <t>P00081</t>
  </si>
  <si>
    <t>P00364</t>
  </si>
  <si>
    <t>P00320</t>
  </si>
  <si>
    <t>P00402</t>
  </si>
  <si>
    <t>P00083</t>
  </si>
  <si>
    <t>P00084</t>
  </si>
  <si>
    <t>P00499</t>
  </si>
  <si>
    <t>P00093</t>
  </si>
  <si>
    <t>P00330</t>
  </si>
  <si>
    <t>P00481</t>
  </si>
  <si>
    <t>P00078</t>
  </si>
  <si>
    <t>P00436</t>
  </si>
  <si>
    <t>P00494</t>
  </si>
  <si>
    <t>P00094</t>
  </si>
  <si>
    <t>P00379</t>
  </si>
  <si>
    <t>P00470</t>
  </si>
  <si>
    <t>P00385</t>
  </si>
  <si>
    <t>P00413</t>
  </si>
  <si>
    <t>P00080</t>
  </si>
  <si>
    <t>P00427</t>
  </si>
  <si>
    <t>P00091</t>
  </si>
  <si>
    <t>P00468</t>
  </si>
  <si>
    <t>P00455</t>
  </si>
  <si>
    <t>P00484</t>
  </si>
  <si>
    <t>P00286</t>
  </si>
  <si>
    <t>P00421</t>
  </si>
  <si>
    <t>P00085</t>
  </si>
  <si>
    <t>P00099</t>
  </si>
  <si>
    <t>P00258</t>
  </si>
  <si>
    <t>P00100</t>
  </si>
  <si>
    <t>P00127</t>
  </si>
  <si>
    <t>P00128</t>
  </si>
  <si>
    <t>P00129</t>
  </si>
  <si>
    <t>P00130</t>
  </si>
  <si>
    <t>P00457</t>
  </si>
  <si>
    <t>P00241</t>
  </si>
  <si>
    <t>P00242</t>
  </si>
  <si>
    <t>P00131</t>
  </si>
  <si>
    <t>P00244</t>
  </si>
  <si>
    <t>P00132</t>
  </si>
  <si>
    <t>P00133</t>
  </si>
  <si>
    <t>P00243</t>
  </si>
  <si>
    <t>P00245</t>
  </si>
  <si>
    <t>P00456</t>
  </si>
  <si>
    <t>P00135</t>
  </si>
  <si>
    <t>P00136</t>
  </si>
  <si>
    <t>P00137</t>
  </si>
  <si>
    <t>P00246</t>
  </si>
  <si>
    <t>P00247</t>
  </si>
  <si>
    <t>P00387</t>
  </si>
  <si>
    <t>P00138</t>
  </si>
  <si>
    <t>P00139</t>
  </si>
  <si>
    <t>P00140</t>
  </si>
  <si>
    <t>P00141</t>
  </si>
  <si>
    <t>P00142</t>
  </si>
  <si>
    <t>P00223</t>
  </si>
  <si>
    <t>P00143</t>
  </si>
  <si>
    <t>P00248</t>
  </si>
  <si>
    <t>P00144</t>
  </si>
  <si>
    <t>P00250</t>
  </si>
  <si>
    <t>P00145</t>
  </si>
  <si>
    <t>P00251</t>
  </si>
  <si>
    <t>P00146</t>
  </si>
  <si>
    <t>P00147</t>
  </si>
  <si>
    <t>P00148</t>
  </si>
  <si>
    <t>P00252</t>
  </si>
  <si>
    <t>P00429</t>
  </si>
  <si>
    <t>P00150</t>
  </si>
  <si>
    <t>P00183</t>
  </si>
  <si>
    <t>P00253</t>
  </si>
  <si>
    <t>P00254</t>
  </si>
  <si>
    <t>P00380</t>
  </si>
  <si>
    <t>P00255</t>
  </si>
  <si>
    <t>P00405</t>
  </si>
  <si>
    <t>P00151</t>
  </si>
  <si>
    <t>P00152</t>
  </si>
  <si>
    <t>P00153</t>
  </si>
  <si>
    <t>P00256</t>
  </si>
  <si>
    <t>P00334</t>
  </si>
  <si>
    <t>P00392</t>
  </si>
  <si>
    <t>P00314</t>
  </si>
  <si>
    <t>P00257</t>
  </si>
  <si>
    <t>P00154</t>
  </si>
  <si>
    <t>P00155</t>
  </si>
  <si>
    <t>P00259</t>
  </si>
  <si>
    <t>P00260</t>
  </si>
  <si>
    <t>P00261</t>
  </si>
  <si>
    <t>P00412</t>
  </si>
  <si>
    <t>P00262</t>
  </si>
  <si>
    <t>P00263</t>
  </si>
  <si>
    <t>P00156</t>
  </si>
  <si>
    <t>P00264</t>
  </si>
  <si>
    <t>P00157</t>
  </si>
  <si>
    <t>P00240</t>
  </si>
  <si>
    <t>P00265</t>
  </si>
  <si>
    <t>P00158</t>
  </si>
  <si>
    <t>P00266</t>
  </si>
  <si>
    <t>P00159</t>
  </si>
  <si>
    <t>P00267</t>
  </si>
  <si>
    <t>P00268</t>
  </si>
  <si>
    <t>P00162</t>
  </si>
  <si>
    <t>P00163</t>
  </si>
  <si>
    <t>P00164</t>
  </si>
  <si>
    <t>P00165</t>
  </si>
  <si>
    <t>P00382</t>
  </si>
  <si>
    <t>P00166</t>
  </si>
  <si>
    <t>P00167</t>
  </si>
  <si>
    <t>P00168</t>
  </si>
  <si>
    <t>P00269</t>
  </si>
  <si>
    <t>P00169</t>
  </si>
  <si>
    <t>P00416</t>
  </si>
  <si>
    <t>P00170</t>
  </si>
  <si>
    <t>P00171</t>
  </si>
  <si>
    <t>P00172</t>
  </si>
  <si>
    <t>P00173</t>
  </si>
  <si>
    <t>P00270</t>
  </si>
  <si>
    <t>P00174</t>
  </si>
  <si>
    <t>P00271</t>
  </si>
  <si>
    <t>P00272</t>
  </si>
  <si>
    <t>P00176</t>
  </si>
  <si>
    <t>P00410</t>
  </si>
  <si>
    <t>P00177</t>
  </si>
  <si>
    <t>P00273</t>
  </si>
  <si>
    <t>P00274</t>
  </si>
  <si>
    <t>P00178</t>
  </si>
  <si>
    <t>P00419</t>
  </si>
  <si>
    <t>P00431</t>
  </si>
  <si>
    <t>P00179</t>
  </si>
  <si>
    <t>P00180</t>
  </si>
  <si>
    <t>P00432</t>
  </si>
  <si>
    <t>P00400</t>
  </si>
  <si>
    <t>P00433</t>
  </si>
  <si>
    <t>P00181</t>
  </si>
  <si>
    <t>P00182</t>
  </si>
  <si>
    <t>P00434</t>
  </si>
  <si>
    <t>P00393</t>
  </si>
  <si>
    <t>P00184</t>
  </si>
  <si>
    <t>P00185</t>
  </si>
  <si>
    <t>P00313</t>
  </si>
  <si>
    <t>P00186</t>
  </si>
  <si>
    <t>P00187</t>
  </si>
  <si>
    <t>P00188</t>
  </si>
  <si>
    <t>P00420</t>
  </si>
  <si>
    <t>P00189</t>
  </si>
  <si>
    <t>P00327</t>
  </si>
  <si>
    <t>P00190</t>
  </si>
  <si>
    <t>P00191</t>
  </si>
  <si>
    <t>P00192</t>
  </si>
  <si>
    <t>P00193</t>
  </si>
  <si>
    <t>P00395</t>
  </si>
  <si>
    <t>P00194</t>
  </si>
  <si>
    <t>P00195</t>
  </si>
  <si>
    <t>P00397</t>
  </si>
  <si>
    <t>P00196</t>
  </si>
  <si>
    <t>P00375</t>
  </si>
  <si>
    <t>P00418</t>
  </si>
  <si>
    <t>P00197</t>
  </si>
  <si>
    <t>P00198</t>
  </si>
  <si>
    <t>P00377</t>
  </si>
  <si>
    <t>P00311</t>
  </si>
  <si>
    <t>P00222</t>
  </si>
  <si>
    <t>P00430</t>
  </si>
  <si>
    <t>P00226</t>
  </si>
  <si>
    <t>P00227</t>
  </si>
  <si>
    <t>P00228</t>
  </si>
  <si>
    <t>P00229</t>
  </si>
  <si>
    <t>P00230</t>
  </si>
  <si>
    <t>P00232</t>
  </si>
  <si>
    <t>P00233</t>
  </si>
  <si>
    <t>P00315</t>
  </si>
  <si>
    <t>P00234</t>
  </si>
  <si>
    <t>P00312</t>
  </si>
  <si>
    <t>P00235</t>
  </si>
  <si>
    <t>P00236</t>
  </si>
  <si>
    <t>P00237</t>
  </si>
  <si>
    <t>P00238</t>
  </si>
  <si>
    <t>P00388</t>
  </si>
  <si>
    <t>P00239</t>
  </si>
  <si>
    <t>P00125</t>
  </si>
  <si>
    <t>P00149</t>
  </si>
  <si>
    <t>P00333</t>
  </si>
  <si>
    <t>P00018</t>
  </si>
  <si>
    <t>P00118</t>
  </si>
  <si>
    <t>P00304</t>
  </si>
  <si>
    <t>P00016</t>
  </si>
  <si>
    <t>P00283</t>
  </si>
  <si>
    <t>P00289</t>
  </si>
  <si>
    <t>P00543</t>
  </si>
  <si>
    <t>P00287</t>
  </si>
  <si>
    <t>P00119</t>
  </si>
  <si>
    <t>P00205</t>
  </si>
  <si>
    <t>P00275</t>
  </si>
  <si>
    <t>P00212</t>
  </si>
  <si>
    <t>P00359</t>
  </si>
  <si>
    <t>P00206</t>
  </si>
  <si>
    <t>P00557</t>
  </si>
  <si>
    <t>P00001</t>
  </si>
  <si>
    <t>P00322</t>
  </si>
  <si>
    <t>P00482</t>
  </si>
  <si>
    <t>P00019</t>
  </si>
  <si>
    <t>P00321</t>
  </si>
  <si>
    <t>P00055</t>
  </si>
  <si>
    <t>P00049</t>
  </si>
  <si>
    <t>P00035</t>
  </si>
  <si>
    <t>P00528</t>
  </si>
  <si>
    <t>P00525</t>
  </si>
  <si>
    <t>P00445</t>
  </si>
  <si>
    <t>P00120</t>
  </si>
  <si>
    <t>P00199</t>
  </si>
  <si>
    <t>P00024</t>
  </si>
  <si>
    <t>P00210</t>
  </si>
  <si>
    <t>P00221</t>
  </si>
  <si>
    <t>P00355</t>
  </si>
  <si>
    <t>P00477</t>
  </si>
  <si>
    <t>P00357</t>
  </si>
  <si>
    <t>P00571</t>
  </si>
  <si>
    <t>P00215</t>
  </si>
  <si>
    <t>P00113</t>
  </si>
  <si>
    <t>P00474</t>
  </si>
  <si>
    <t>P00061</t>
  </si>
  <si>
    <t>P00539</t>
  </si>
  <si>
    <t>P00362</t>
  </si>
  <si>
    <t>P00452</t>
  </si>
  <si>
    <t>P00217</t>
  </si>
  <si>
    <t>P00115</t>
  </si>
  <si>
    <t>P00123</t>
  </si>
  <si>
    <t>P00114</t>
  </si>
  <si>
    <t>P00358</t>
  </si>
  <si>
    <t>P00122</t>
  </si>
  <si>
    <t>P00041</t>
  </si>
  <si>
    <t>P00515</t>
  </si>
  <si>
    <t>P00213</t>
  </si>
  <si>
    <t>P00209</t>
  </si>
  <si>
    <t>P00225</t>
  </si>
  <si>
    <t>P00512</t>
  </si>
  <si>
    <t>P00214</t>
  </si>
  <si>
    <t>P00202</t>
  </si>
  <si>
    <t>P00201</t>
  </si>
  <si>
    <t>P00290</t>
  </si>
  <si>
    <t>P00370</t>
  </si>
  <si>
    <t>P00203</t>
  </si>
  <si>
    <t>P00218</t>
  </si>
  <si>
    <t>P00200</t>
  </si>
  <si>
    <t>P00111</t>
  </si>
  <si>
    <t>P00101</t>
  </si>
  <si>
    <t>P00426</t>
  </si>
  <si>
    <t>P00097</t>
  </si>
  <si>
    <t>P00043</t>
  </si>
  <si>
    <t>P00040</t>
  </si>
  <si>
    <t>P00104</t>
  </si>
  <si>
    <t>P00023</t>
  </si>
  <si>
    <t>P00485</t>
  </si>
  <si>
    <t>P00022</t>
  </si>
  <si>
    <t>P00117</t>
  </si>
  <si>
    <t>P00292</t>
  </si>
  <si>
    <t>P00103</t>
  </si>
  <si>
    <t>P00490</t>
  </si>
  <si>
    <t>P00524</t>
  </si>
  <si>
    <t>P00030</t>
  </si>
  <si>
    <t>P00444</t>
  </si>
  <si>
    <t>P00279</t>
  </si>
  <si>
    <t>P00422</t>
  </si>
  <si>
    <t>P00310</t>
  </si>
  <si>
    <t>P00513</t>
  </si>
  <si>
    <t>P00441</t>
  </si>
  <si>
    <t>P00439</t>
  </si>
  <si>
    <t>P00307</t>
  </si>
  <si>
    <t>P00461</t>
  </si>
  <si>
    <t>P00231</t>
  </si>
  <si>
    <t>P00443</t>
  </si>
  <si>
    <t>P00317</t>
  </si>
  <si>
    <t>P00509</t>
  </si>
  <si>
    <t>P00508</t>
  </si>
  <si>
    <t>P00506</t>
  </si>
  <si>
    <t>P00510</t>
  </si>
  <si>
    <t>P00533</t>
  </si>
  <si>
    <t>P00507</t>
  </si>
  <si>
    <t>P00511</t>
  </si>
  <si>
    <t>P00216</t>
  </si>
  <si>
    <t>P00059</t>
  </si>
  <si>
    <t>P00112</t>
  </si>
  <si>
    <t>P00011</t>
  </si>
  <si>
    <t>P00027</t>
  </si>
  <si>
    <t>P00013</t>
  </si>
  <si>
    <t>P00211</t>
  </si>
  <si>
    <t>P00282</t>
  </si>
  <si>
    <t>P00308</t>
  </si>
  <si>
    <t>P00116</t>
  </si>
  <si>
    <t>P00098</t>
  </si>
  <si>
    <t>P00570</t>
  </si>
  <si>
    <t>P00577</t>
  </si>
  <si>
    <t>P00578</t>
  </si>
  <si>
    <t>P00579</t>
  </si>
  <si>
    <t>P00446</t>
  </si>
  <si>
    <t>P00435</t>
  </si>
  <si>
    <t>P00462</t>
  </si>
  <si>
    <t>P00568</t>
  </si>
  <si>
    <t>P00569</t>
  </si>
  <si>
    <t>P00483</t>
  </si>
  <si>
    <t>P00582</t>
  </si>
  <si>
    <t>P00585</t>
  </si>
  <si>
    <t>P00586</t>
  </si>
  <si>
    <t>P00555</t>
  </si>
  <si>
    <t>P00552</t>
  </si>
  <si>
    <t>P00021</t>
  </si>
  <si>
    <t>P00121</t>
  </si>
  <si>
    <t>P00288</t>
  </si>
  <si>
    <t>P00057</t>
  </si>
  <si>
    <t>P00006</t>
  </si>
  <si>
    <t>P00207</t>
  </si>
  <si>
    <t>P00204</t>
  </si>
  <si>
    <t>P00356</t>
  </si>
  <si>
    <t>P00208</t>
  </si>
  <si>
    <t>P00301</t>
  </si>
  <si>
    <t>P00220</t>
  </si>
  <si>
    <t>P00540</t>
  </si>
  <si>
    <t>P00110</t>
  </si>
  <si>
    <t>P00534</t>
  </si>
  <si>
    <t>P00451</t>
  </si>
  <si>
    <t>P00486</t>
  </si>
  <si>
    <t>P00583</t>
  </si>
  <si>
    <t>P00575</t>
  </si>
  <si>
    <t>P00584</t>
  </si>
  <si>
    <t>4troxoi.gr</t>
  </si>
  <si>
    <t>Action24</t>
  </si>
  <si>
    <t>Aixmi News</t>
  </si>
  <si>
    <t>Alpha Patras</t>
  </si>
  <si>
    <t>DPG Digital Media</t>
  </si>
  <si>
    <t>Culturenow.gr</t>
  </si>
  <si>
    <t>FROG ON THE ROAD ADVERTISING SERVICES SOCIETE ANONYME</t>
  </si>
  <si>
    <t>ELLE</t>
  </si>
  <si>
    <t>Real Media Group</t>
  </si>
  <si>
    <t>Evia News</t>
  </si>
  <si>
    <t>Exploringgreece</t>
  </si>
  <si>
    <t>footballleaguenews.gr</t>
  </si>
  <si>
    <t>GADGET.RO ONLINE SRL</t>
  </si>
  <si>
    <t>Liquid Media</t>
  </si>
  <si>
    <t>Hello Magazine</t>
  </si>
  <si>
    <t>The Huffington Post</t>
  </si>
  <si>
    <t>Ipop</t>
  </si>
  <si>
    <t>kidotfestival.com</t>
  </si>
  <si>
    <t>Kill Deal</t>
  </si>
  <si>
    <t>LADYLIKE</t>
  </si>
  <si>
    <t>TIME MACHINE</t>
  </si>
  <si>
    <t>DPG_network</t>
  </si>
  <si>
    <t>Transilvania Expres</t>
  </si>
  <si>
    <t>Nafpaktia News</t>
  </si>
  <si>
    <t>TNC Digital Media Group</t>
  </si>
  <si>
    <t>News Beast</t>
  </si>
  <si>
    <t>Newsit LTD</t>
  </si>
  <si>
    <t>Barking Well Media</t>
  </si>
  <si>
    <t>24 MEDIA</t>
  </si>
  <si>
    <t>oolala.gr</t>
  </si>
  <si>
    <t>Pao Pantou</t>
  </si>
  <si>
    <t>Patras events</t>
  </si>
  <si>
    <t>Playboy Enterprises International</t>
  </si>
  <si>
    <t>ROCKING.GR</t>
  </si>
  <si>
    <t>ThrakiSportS</t>
  </si>
  <si>
    <t>Travelator</t>
  </si>
  <si>
    <t>trifilara.gr</t>
  </si>
  <si>
    <t>tv24.gr</t>
  </si>
  <si>
    <t>Unboxholics</t>
  </si>
  <si>
    <t>VOLTA MAGAZINE</t>
  </si>
  <si>
    <t>Weblogy Group Ltd.</t>
  </si>
  <si>
    <t>Ad-doge</t>
  </si>
  <si>
    <t>AlgoDrops</t>
  </si>
  <si>
    <t>Media Trust Limited</t>
  </si>
  <si>
    <t>Ask Paccosi</t>
  </si>
  <si>
    <t>Banuto</t>
  </si>
  <si>
    <t>Fcpera</t>
  </si>
  <si>
    <t>bitcoinpopo</t>
  </si>
  <si>
    <t>Bitcoin Priser</t>
  </si>
  <si>
    <t>Bitcoin World</t>
  </si>
  <si>
    <t>Bitxcon</t>
  </si>
  <si>
    <t>Biznopsis</t>
  </si>
  <si>
    <t>BlockBits</t>
  </si>
  <si>
    <t>BusinessCloud</t>
  </si>
  <si>
    <t>Businessday NG</t>
  </si>
  <si>
    <t>Capital Digital Media</t>
  </si>
  <si>
    <t>Channels TV</t>
  </si>
  <si>
    <t>Claimfey</t>
  </si>
  <si>
    <t>Claimsatoshi</t>
  </si>
  <si>
    <t>coin360</t>
  </si>
  <si>
    <t>coinalyze</t>
  </si>
  <si>
    <t>CoinBae</t>
  </si>
  <si>
    <t>CoinExpansion</t>
  </si>
  <si>
    <t>CoinNewsExtra</t>
  </si>
  <si>
    <t>CoinPrice.guru</t>
  </si>
  <si>
    <t>CoinPriceLine</t>
  </si>
  <si>
    <t>CoinQuora</t>
  </si>
  <si>
    <t>Coin Rivet</t>
  </si>
  <si>
    <t>coinsprice</t>
  </si>
  <si>
    <t>Coolbaze</t>
  </si>
  <si>
    <t>Crazyblog.in</t>
  </si>
  <si>
    <t>Zw&amp;#039;TsheeeLe Media</t>
  </si>
  <si>
    <t>Cryptoall-star</t>
  </si>
  <si>
    <t>Cryptoicoair</t>
  </si>
  <si>
    <t>CryptoMeter.io</t>
  </si>
  <si>
    <t>cryptoshitcompra</t>
  </si>
  <si>
    <t>Cryptotypist</t>
  </si>
  <si>
    <t>Cryptoweekly</t>
  </si>
  <si>
    <t>CryptoWidgets</t>
  </si>
  <si>
    <t>CVJ</t>
  </si>
  <si>
    <t>DragneelClub</t>
  </si>
  <si>
    <t>Earnings Ideas</t>
  </si>
  <si>
    <t>El-Helweh Magazine</t>
  </si>
  <si>
    <t>ExploreCams</t>
  </si>
  <si>
    <t>Footballwebb</t>
  </si>
  <si>
    <t>Forexlive</t>
  </si>
  <si>
    <t>gamerswiki</t>
  </si>
  <si>
    <t>GH-PAGE-MEDIA</t>
  </si>
  <si>
    <t>Glusea</t>
  </si>
  <si>
    <t>Graphic Communications Group Ltd.</t>
  </si>
  <si>
    <t>GUARDIAN Newspapers</t>
  </si>
  <si>
    <t>Cyclofoss Technologies</t>
  </si>
  <si>
    <t>Borneo Digital</t>
  </si>
  <si>
    <t>iLuvPinyin</t>
  </si>
  <si>
    <t>Independent Newspapers Limited</t>
  </si>
  <si>
    <t>islamqa.org</t>
  </si>
  <si>
    <t>Justnje</t>
  </si>
  <si>
    <t>keeplaughingforever.com</t>
  </si>
  <si>
    <t>kriptokoin.com</t>
  </si>
  <si>
    <t>Leadership Newspaper</t>
  </si>
  <si>
    <t>Cable Newspaper Ltd</t>
  </si>
  <si>
    <t>LINFODROME.CI</t>
  </si>
  <si>
    <t>HT Digital Streams Limited</t>
  </si>
  <si>
    <t>LM ANIME</t>
  </si>
  <si>
    <t>LockMeta</t>
  </si>
  <si>
    <t>Dotaudience</t>
  </si>
  <si>
    <t>makemoneywithurl.com</t>
  </si>
  <si>
    <t>Mijnsmaak</t>
  </si>
  <si>
    <t>MMA India</t>
  </si>
  <si>
    <t>MyBlackSwan</t>
  </si>
  <si>
    <t>MyNewsGH</t>
  </si>
  <si>
    <t>Naija News</t>
  </si>
  <si>
    <t>Nairametrics</t>
  </si>
  <si>
    <t>Newpakweb</t>
  </si>
  <si>
    <t>News 24x7</t>
  </si>
  <si>
    <t>News Ghana</t>
  </si>
  <si>
    <t>Imagine Digital Optimization LLC</t>
  </si>
  <si>
    <t>New Zimbabwe Media Ltd.</t>
  </si>
  <si>
    <t>Non-fungi</t>
  </si>
  <si>
    <t>Observalgerie</t>
  </si>
  <si>
    <t>Ourplnt.com</t>
  </si>
  <si>
    <t>portablegaming.co</t>
  </si>
  <si>
    <t>Pulse Africa</t>
  </si>
  <si>
    <t>Punch Nigeria Limited</t>
  </si>
  <si>
    <t>Quizoracle</t>
  </si>
  <si>
    <t>Read Nigeria Network</t>
  </si>
  <si>
    <t>Senenews Suarl</t>
  </si>
  <si>
    <t>SHMTranslations</t>
  </si>
  <si>
    <t>short-url</t>
  </si>
  <si>
    <t>SmritiNews</t>
  </si>
  <si>
    <t>summonersky</t>
  </si>
  <si>
    <t>Zimpapers Digital</t>
  </si>
  <si>
    <t>Sundayworld</t>
  </si>
  <si>
    <t>thecanadian.news</t>
  </si>
  <si>
    <t>TheCoinRepublic</t>
  </si>
  <si>
    <t>TheGistDay</t>
  </si>
  <si>
    <t>themoneytribune.com</t>
  </si>
  <si>
    <t>Vintage Press Limited</t>
  </si>
  <si>
    <t>UnchainedTools OÜ</t>
  </si>
  <si>
    <t>AFRICAN NEWSPAPERS OF NIGERIA PLC</t>
  </si>
  <si>
    <t>WebsCrypto</t>
  </si>
  <si>
    <t>wiki-topia</t>
  </si>
  <si>
    <t>Wpking</t>
  </si>
  <si>
    <t>xchuniverse</t>
  </si>
  <si>
    <t>YourNFTs.co</t>
  </si>
  <si>
    <t>The Big Cabal</t>
  </si>
  <si>
    <t>Podravka d.d.</t>
  </si>
  <si>
    <t>MONITOR I FORUM d.o.o.</t>
  </si>
  <si>
    <t>Hrvatski Telekom d.d.</t>
  </si>
  <si>
    <t>TELESKOP MEDIA</t>
  </si>
  <si>
    <t>ABS-CBN Corporation</t>
  </si>
  <si>
    <t>Sadhu Singh Hamdard Trust</t>
  </si>
  <si>
    <t>AmaderShomoy.Com</t>
  </si>
  <si>
    <t>answersdrive.com</t>
  </si>
  <si>
    <t>SRMG - Saudi Research &amp;amp; Media Group</t>
  </si>
  <si>
    <t>AsiaOne Online Pte Ltd.</t>
  </si>
  <si>
    <t>The Assam Tribune Pvt. Ltd.</t>
  </si>
  <si>
    <t>Bangkok Post Public Company Limited</t>
  </si>
  <si>
    <t>Bartaman Pvt Ltd.</t>
  </si>
  <si>
    <t>CyberMedia Network Inc</t>
  </si>
  <si>
    <t>Bdjobs.com Ltd.</t>
  </si>
  <si>
    <t>Nian Media Private Limited</t>
  </si>
  <si>
    <t>NONG-NONG GROUP LIMITED</t>
  </si>
  <si>
    <t>BestArticles</t>
  </si>
  <si>
    <t>KLY KapanLagi Youniverse</t>
  </si>
  <si>
    <t>Sports Love Joint Stock Company</t>
  </si>
  <si>
    <t>Bongdanet</t>
  </si>
  <si>
    <t>BOOM</t>
  </si>
  <si>
    <t>Box Office India</t>
  </si>
  <si>
    <t>Briefly.co.za</t>
  </si>
  <si>
    <t>BRIGHTSIDEBEAUTY</t>
  </si>
  <si>
    <t>Encyclopædia Britannica, Inc.</t>
  </si>
  <si>
    <t>Bharat Sanchar Nigam Limited</t>
  </si>
  <si>
    <t>CalorieMania.com</t>
  </si>
  <si>
    <t>Tempo Media Group</t>
  </si>
  <si>
    <t>CARI Internet Sdn Bhd</t>
  </si>
  <si>
    <t>CupidName</t>
  </si>
  <si>
    <t>Complete Communications</t>
  </si>
  <si>
    <t>CricTracker Pvt Ltd</t>
  </si>
  <si>
    <t>Daijiworld Media Pvt Ltd.</t>
  </si>
  <si>
    <t>EXCELSIOR HOUSE</t>
  </si>
  <si>
    <t>dailysia.com</t>
  </si>
  <si>
    <t>The Printers Mysore Pvt Ltd</t>
  </si>
  <si>
    <t>Rashtra Deepika Ltd</t>
  </si>
  <si>
    <t>Dek-D Interactive Co.,Ltd.</t>
  </si>
  <si>
    <t>Kal Publications</t>
  </si>
  <si>
    <t>Dinamalar</t>
  </si>
  <si>
    <t>Express Network Private Limited</t>
  </si>
  <si>
    <t>Digital Millennium Copyright Act</t>
  </si>
  <si>
    <t>Uniregistry Corp.</t>
  </si>
  <si>
    <t>Portico Media</t>
  </si>
  <si>
    <t>Droom Technology Limited</t>
  </si>
  <si>
    <t>elfann.com</t>
  </si>
  <si>
    <t>Kutchmitra</t>
  </si>
  <si>
    <t>JanmaBhoomi</t>
  </si>
  <si>
    <t>Epro Media Co., Ltd.</t>
  </si>
  <si>
    <t>Astro Radio Sdn Bhd</t>
  </si>
  <si>
    <t>ET Net Limited</t>
  </si>
  <si>
    <t>Ushodaya Enterprises Pvt. Ltd.</t>
  </si>
  <si>
    <t>EVA Online Advertising and Technology Co., Ltd</t>
  </si>
  <si>
    <t>EXPERTVN</t>
  </si>
  <si>
    <t>FanPiece</t>
  </si>
  <si>
    <t>FirstCry.com</t>
  </si>
  <si>
    <t>Galatta Media Pvt. Ltd.</t>
  </si>
  <si>
    <t>gamer.com.tr</t>
  </si>
  <si>
    <t>GenMirror</t>
  </si>
  <si>
    <t>PT. Pesona Digital Com.</t>
  </si>
  <si>
    <t>WebProfit Ltda.</t>
  </si>
  <si>
    <t>GMA Network, Inc.</t>
  </si>
  <si>
    <t>Goody Technologies Sdn. Bhd.</t>
  </si>
  <si>
    <t>GPU-Check</t>
  </si>
  <si>
    <t>Grid.ID</t>
  </si>
  <si>
    <t>Guchill.com</t>
  </si>
  <si>
    <t>GujaratSamachar.com</t>
  </si>
  <si>
    <t>HanCinema</t>
  </si>
  <si>
    <t>Korea Economic Media Group</t>
  </si>
  <si>
    <t>Hari Bhoomi Communications Pvt. Ltd.</t>
  </si>
  <si>
    <t>healthbuzzline</t>
  </si>
  <si>
    <t>Healthunbox</t>
  </si>
  <si>
    <t>IDN Media</t>
  </si>
  <si>
    <t>Adways VC India PVT. LTD.</t>
  </si>
  <si>
    <t>SpiderWorks Technologies Pvt Ltd</t>
  </si>
  <si>
    <t>Reguage Creations Pvt. Ltd.</t>
  </si>
  <si>
    <t>Janam Multimedia Limited</t>
  </si>
  <si>
    <t>PT Jawa Pos Multimedia Group</t>
  </si>
  <si>
    <t>DF Marketplace Co., Ltd.</t>
  </si>
  <si>
    <t>KAMI</t>
  </si>
  <si>
    <t>KDRTV Media LLC.</t>
  </si>
  <si>
    <t>NUSANTARA TECHNOLOGY</t>
  </si>
  <si>
    <t>DAILY POST</t>
  </si>
  <si>
    <t>Matichon Public Co.,Ltd.</t>
  </si>
  <si>
    <t>KissTVShow</t>
  </si>
  <si>
    <t>PT. Kompas Cyber Media</t>
  </si>
  <si>
    <t>Korseries</t>
  </si>
  <si>
    <t>kul.vn</t>
  </si>
  <si>
    <t>Hawi Media Group</t>
  </si>
  <si>
    <t>Naij.com Media Ltd.</t>
  </si>
  <si>
    <t>Brandigic</t>
  </si>
  <si>
    <t>Liquid Enterprises, B.V.</t>
  </si>
  <si>
    <t>liveinsure.in</t>
  </si>
  <si>
    <t>Lost Bird</t>
  </si>
  <si>
    <t>LyricsMINT</t>
  </si>
  <si>
    <t>Saudi Research &amp;amp; Publishing Company - SRPC</t>
  </si>
  <si>
    <t>Malaysia Chronicle</t>
  </si>
  <si>
    <t>The Malayala Manorama Co. (P) Ltd.</t>
  </si>
  <si>
    <t>Mathrubhumi Printing and Publishing Company Limitd</t>
  </si>
  <si>
    <t>Merriam-Webster, Inc.</t>
  </si>
  <si>
    <t>mnewsvn.com</t>
  </si>
  <si>
    <t>Just4kids Services Pvt Ltd</t>
  </si>
  <si>
    <t>nagalandpost.com</t>
  </si>
  <si>
    <t>Naijaloaded</t>
  </si>
  <si>
    <t>Nigeria Technology Guide</t>
  </si>
  <si>
    <t>Nakkheeran Publications</t>
  </si>
  <si>
    <t>Nation Media Group</t>
  </si>
  <si>
    <t>NetTv4u.com</t>
  </si>
  <si>
    <t>News Express Nigeria</t>
  </si>
  <si>
    <t>News Track Infomedia Pvt. Ltd.</t>
  </si>
  <si>
    <t>Pioneer Media Social Enterprise Co., Ltd.</t>
  </si>
  <si>
    <t>OLX Global BV</t>
  </si>
  <si>
    <t>Malaysia Oriental Daily News</t>
  </si>
  <si>
    <t>Petrovietnam</t>
  </si>
  <si>
    <t>Lotto Lucky Fortune</t>
  </si>
  <si>
    <t>PEX Online Community Corp.</t>
  </si>
  <si>
    <t>PopYard</t>
  </si>
  <si>
    <t>Premium Times Services Limited</t>
  </si>
  <si>
    <t>G-Next Media Pvt Ltd</t>
  </si>
  <si>
    <t>Hind Samachar Ltd.</t>
  </si>
  <si>
    <t>Puthiyathalaimurai</t>
  </si>
  <si>
    <t>railyatri.in</t>
  </si>
  <si>
    <t>SAMBAD</t>
  </si>
  <si>
    <t>Sandesh Digital Pvt. Ltd.</t>
  </si>
  <si>
    <t>Digitalist Tech Media</t>
  </si>
  <si>
    <t>ShoppingLifestyle.com</t>
  </si>
  <si>
    <t>Siamsport Digital Media Co.,Ltd</t>
  </si>
  <si>
    <t>Siamzone.com</t>
  </si>
  <si>
    <t>SINA.com</t>
  </si>
  <si>
    <t>SMM Plus Co., Ltd.</t>
  </si>
  <si>
    <t>Sulekha.com</t>
  </si>
  <si>
    <t>Bioscope TV Network Private Limited</t>
  </si>
  <si>
    <t>www.Team-BHP.com</t>
  </si>
  <si>
    <t>Teknoku</t>
  </si>
  <si>
    <t>Thairath Group</t>
  </si>
  <si>
    <t>Thanh Nien Newspaper</t>
  </si>
  <si>
    <t>TravelMiso.com</t>
  </si>
  <si>
    <t>KG Media</t>
  </si>
  <si>
    <t>Tuko.co.ke</t>
  </si>
  <si>
    <t>WEIBO</t>
  </si>
  <si>
    <t>Manipal Digital Networks Limited</t>
  </si>
  <si>
    <t>United Online Inc.</t>
  </si>
  <si>
    <t>Urban Dictionary LLC</t>
  </si>
  <si>
    <t>Vikatan.com Pvt. ltd</t>
  </si>
  <si>
    <t>VnExpress</t>
  </si>
  <si>
    <t>wordfind</t>
  </si>
  <si>
    <t>Yeah1 Group</t>
  </si>
  <si>
    <t>YEN.COM.GH MEDIA LIMITED</t>
  </si>
  <si>
    <t>Yuga Tech</t>
  </si>
  <si>
    <t>Yusuf Chowdhury</t>
  </si>
  <si>
    <t>Trans Media</t>
  </si>
  <si>
    <t>Detik Network</t>
  </si>
  <si>
    <t>DirtBike.ro</t>
  </si>
  <si>
    <t>SPORTSKE NET DOO</t>
  </si>
  <si>
    <t>FUNDACJA OPOKA</t>
  </si>
  <si>
    <t>UNITED MEDIA Sàrl</t>
  </si>
  <si>
    <t>Webvariant Ltd.</t>
  </si>
  <si>
    <t>DailyArt Magazine</t>
  </si>
  <si>
    <t>Killing Time</t>
  </si>
  <si>
    <t>arkitera.com</t>
  </si>
  <si>
    <t>OpenSooq</t>
  </si>
  <si>
    <t>PT. Media Digital Historia</t>
  </si>
  <si>
    <t>dziennikwschodni.pl</t>
  </si>
  <si>
    <t>Netstorm</t>
  </si>
  <si>
    <t>alo.rs</t>
  </si>
  <si>
    <t>alo.rs-app-android</t>
  </si>
  <si>
    <t>alo.rs-app-ios</t>
  </si>
  <si>
    <t>lepotesrbije.alo.rs</t>
  </si>
  <si>
    <t>najzena.rs</t>
  </si>
  <si>
    <t>penzionisani.rs</t>
  </si>
  <si>
    <t>region.alo.rs</t>
  </si>
  <si>
    <t>studenti.alo.rs</t>
  </si>
  <si>
    <t>action24.gr</t>
  </si>
  <si>
    <t>aixmi-news.gr</t>
  </si>
  <si>
    <t>alphapatras.gr</t>
  </si>
  <si>
    <t>argiro.gr</t>
  </si>
  <si>
    <t>athensmagazine.gr</t>
  </si>
  <si>
    <t>caruso.gr</t>
  </si>
  <si>
    <t>cityportal.gr</t>
  </si>
  <si>
    <t>cyclades24.gr</t>
  </si>
  <si>
    <t>e-radio.gr</t>
  </si>
  <si>
    <t>epirusonline.gr</t>
  </si>
  <si>
    <t>ereportaz.gr</t>
  </si>
  <si>
    <t>evima.gr</t>
  </si>
  <si>
    <t>fokidanews.gr</t>
  </si>
  <si>
    <t>glittermag.gr</t>
  </si>
  <si>
    <t>gossip-tv.gr</t>
  </si>
  <si>
    <t>hlektra.gr</t>
  </si>
  <si>
    <t>ilialive.gr</t>
  </si>
  <si>
    <t>imerazante.gr</t>
  </si>
  <si>
    <t>imerisia.gr</t>
  </si>
  <si>
    <t>instyle.gr</t>
  </si>
  <si>
    <t>kathimerini.gr</t>
  </si>
  <si>
    <t>kerkyrasimera.gr</t>
  </si>
  <si>
    <t>kozanilife.gr</t>
  </si>
  <si>
    <t>larissanet.gr</t>
  </si>
  <si>
    <t>leoforos.gr</t>
  </si>
  <si>
    <t>magnesianews.gr</t>
  </si>
  <si>
    <t>meteo.gr</t>
  </si>
  <si>
    <t>neolaia.gr</t>
  </si>
  <si>
    <t>newspolis.gr</t>
  </si>
  <si>
    <t>odelalis.gr</t>
  </si>
  <si>
    <t>paratiritis-news.gr</t>
  </si>
  <si>
    <t>patrisnews.com</t>
  </si>
  <si>
    <t>politikakritis.gr</t>
  </si>
  <si>
    <t>politischios.gr</t>
  </si>
  <si>
    <t>proinos-typos.gr</t>
  </si>
  <si>
    <t>provocateur.gr</t>
  </si>
  <si>
    <t>radiolasithi.gr</t>
  </si>
  <si>
    <t>reader.gr</t>
  </si>
  <si>
    <t>samosvoice.gr</t>
  </si>
  <si>
    <t>savoirville.gr</t>
  </si>
  <si>
    <t>sinidisi.gr</t>
  </si>
  <si>
    <t>skai.gr</t>
  </si>
  <si>
    <t>thebody.gr</t>
  </si>
  <si>
    <t>thestival.gr</t>
  </si>
  <si>
    <t>thrakikiagora.gr</t>
  </si>
  <si>
    <t>travelstyle.gr</t>
  </si>
  <si>
    <t>trikalaidees.gr</t>
  </si>
  <si>
    <t>trikalavoice.gr</t>
  </si>
  <si>
    <t>valueforlife.gr</t>
  </si>
  <si>
    <t>victorytv.gr</t>
  </si>
  <si>
    <t>youweekly.gr</t>
  </si>
  <si>
    <t>zarpanews.gr</t>
  </si>
  <si>
    <t>zinapost.gr</t>
  </si>
  <si>
    <t>astrology.gr</t>
  </si>
  <si>
    <t>cnn.gr</t>
  </si>
  <si>
    <t>newsbomb.gr</t>
  </si>
  <si>
    <t>onsports.gr</t>
  </si>
  <si>
    <t>culturenow.gr</t>
  </si>
  <si>
    <t>elculture.gr</t>
  </si>
  <si>
    <t>elle.gr</t>
  </si>
  <si>
    <t>enikonomia.gr</t>
  </si>
  <si>
    <t>enikos.gr</t>
  </si>
  <si>
    <t>real.gr</t>
  </si>
  <si>
    <t>evianews.com</t>
  </si>
  <si>
    <t>exploringgreece.tv</t>
  </si>
  <si>
    <t>gadget.ro-adsingle</t>
  </si>
  <si>
    <t>gazzetta.gr</t>
  </si>
  <si>
    <t>insider.gr</t>
  </si>
  <si>
    <t>jenny.gr</t>
  </si>
  <si>
    <t>gr.hellomagazine.com</t>
  </si>
  <si>
    <t>huffingtonpost.gr</t>
  </si>
  <si>
    <t>huffpost.gr</t>
  </si>
  <si>
    <t>ipop.gr</t>
  </si>
  <si>
    <t>killdeal.gr</t>
  </si>
  <si>
    <t>ladylike.gr</t>
  </si>
  <si>
    <t>mixanitouxronou.gr</t>
  </si>
  <si>
    <t>mothersblog.gr</t>
  </si>
  <si>
    <t>onmed.gr</t>
  </si>
  <si>
    <t>ratpack.gr</t>
  </si>
  <si>
    <t>mytex.ro</t>
  </si>
  <si>
    <t>nafpaktianews.gr</t>
  </si>
  <si>
    <t>newpost.gr</t>
  </si>
  <si>
    <t>prasinostypos.gr</t>
  </si>
  <si>
    <t>sportdog.gr</t>
  </si>
  <si>
    <t>newsbeast.gr</t>
  </si>
  <si>
    <t>newsit.gr</t>
  </si>
  <si>
    <t>okmag.gr</t>
  </si>
  <si>
    <t>znews.gr</t>
  </si>
  <si>
    <t>oneman.gr</t>
  </si>
  <si>
    <t>paopantou.gr</t>
  </si>
  <si>
    <t>patrasevents.gr</t>
  </si>
  <si>
    <t>playboy.gr</t>
  </si>
  <si>
    <t>rocking.gr</t>
  </si>
  <si>
    <t>thrakisports.gr</t>
  </si>
  <si>
    <t>travelator.ro</t>
  </si>
  <si>
    <t>tv-24.gr</t>
  </si>
  <si>
    <t>unboxholics.com</t>
  </si>
  <si>
    <t>voltamagazine.com</t>
  </si>
  <si>
    <t>abidjan.net</t>
  </si>
  <si>
    <t>afriquefemme.com</t>
  </si>
  <si>
    <t>ad-doge.com</t>
  </si>
  <si>
    <t>freeoseocheck.com</t>
  </si>
  <si>
    <t>algodrops.org</t>
  </si>
  <si>
    <t>aminiya.dailytrust.com</t>
  </si>
  <si>
    <t>dailytrust.com</t>
  </si>
  <si>
    <t>askpaccosi.com</t>
  </si>
  <si>
    <t>banouto.info</t>
  </si>
  <si>
    <t>betpera.com</t>
  </si>
  <si>
    <t>bitcoinpopo.com</t>
  </si>
  <si>
    <t>bitcoinpriser.dk</t>
  </si>
  <si>
    <t>bitcoinpriser.se</t>
  </si>
  <si>
    <t>bitcoinworld.co.in</t>
  </si>
  <si>
    <t>bitxcon.com</t>
  </si>
  <si>
    <t>biznopsis.com</t>
  </si>
  <si>
    <t>blockbits.ca</t>
  </si>
  <si>
    <t>businesscloud.co.uk</t>
  </si>
  <si>
    <t>businessday.ng</t>
  </si>
  <si>
    <t>capitalfm.co.ke</t>
  </si>
  <si>
    <t>channelstv.com</t>
  </si>
  <si>
    <t>claimfey.com</t>
  </si>
  <si>
    <t>claimsatoshi.xyz</t>
  </si>
  <si>
    <t>harshfaucet.com</t>
  </si>
  <si>
    <t>trxking.xyz</t>
  </si>
  <si>
    <t>coin360.com</t>
  </si>
  <si>
    <t>coinalyze.net</t>
  </si>
  <si>
    <t>coinbae.org</t>
  </si>
  <si>
    <t>coinexpansion.com</t>
  </si>
  <si>
    <t>coinnewsextra.com</t>
  </si>
  <si>
    <t>coinprice.guru</t>
  </si>
  <si>
    <t>coinpriceline.com</t>
  </si>
  <si>
    <t>coinquora.com</t>
  </si>
  <si>
    <t>coinrivet.com</t>
  </si>
  <si>
    <t>coinsprice.app</t>
  </si>
  <si>
    <t>coolbaze.com</t>
  </si>
  <si>
    <t>crazyblog.in</t>
  </si>
  <si>
    <t>crypto4tun.com</t>
  </si>
  <si>
    <t>cryptominitor.in</t>
  </si>
  <si>
    <t>cryptomonitor.in</t>
  </si>
  <si>
    <t>cryptoall-star.com</t>
  </si>
  <si>
    <t>cryptoicoair.com</t>
  </si>
  <si>
    <t>cryptometer.io</t>
  </si>
  <si>
    <t>cryptoshitcompra.com</t>
  </si>
  <si>
    <t>cryptotypist.com</t>
  </si>
  <si>
    <t>cryptoweekly.co</t>
  </si>
  <si>
    <t>cryptowidgets.net</t>
  </si>
  <si>
    <t>cvj.ch</t>
  </si>
  <si>
    <t>dragneelclub.com</t>
  </si>
  <si>
    <t>earningsideas.com</t>
  </si>
  <si>
    <t>el7lwa.com</t>
  </si>
  <si>
    <t>explorecams.com</t>
  </si>
  <si>
    <t>footballwebb.com</t>
  </si>
  <si>
    <t>forexlive.com</t>
  </si>
  <si>
    <t>gamerswiki.net</t>
  </si>
  <si>
    <t>ghpage.com</t>
  </si>
  <si>
    <t>glusea.com</t>
  </si>
  <si>
    <t>graphic.com.gh</t>
  </si>
  <si>
    <t>guardian.ng</t>
  </si>
  <si>
    <t>hotnigerianjobs.com</t>
  </si>
  <si>
    <t>latestnigeriannews.com</t>
  </si>
  <si>
    <t>nigeriantenders.com</t>
  </si>
  <si>
    <t>tori.ng</t>
  </si>
  <si>
    <t>iloveborneo.my</t>
  </si>
  <si>
    <t>iluvpinyin.com</t>
  </si>
  <si>
    <t>independent.ng</t>
  </si>
  <si>
    <t>justnje.com</t>
  </si>
  <si>
    <t>leadership.ng</t>
  </si>
  <si>
    <t>lifestyle.thecable.ng</t>
  </si>
  <si>
    <t>thecable.ng</t>
  </si>
  <si>
    <t>linfodrome.com</t>
  </si>
  <si>
    <t>livemint.com</t>
  </si>
  <si>
    <t>lmanime.com</t>
  </si>
  <si>
    <t>lockmeta.com</t>
  </si>
  <si>
    <t>luciferdonghua.in</t>
  </si>
  <si>
    <t>newsrand.com</t>
  </si>
  <si>
    <t>ontheflix.com</t>
  </si>
  <si>
    <t>techblast.co.uk</t>
  </si>
  <si>
    <t>mijn-smaak.nl</t>
  </si>
  <si>
    <t>mmaindia.com</t>
  </si>
  <si>
    <t>myblackswan.ca</t>
  </si>
  <si>
    <t>mynewsgh.com</t>
  </si>
  <si>
    <t>naijanews.com</t>
  </si>
  <si>
    <t>wiki.naijanews.com</t>
  </si>
  <si>
    <t>nairametrics.com</t>
  </si>
  <si>
    <t>newpakweb.com</t>
  </si>
  <si>
    <t>news247.gr</t>
  </si>
  <si>
    <t>newsnatic.com</t>
  </si>
  <si>
    <t>newsghana.com.gh</t>
  </si>
  <si>
    <t>newtocrypto.io</t>
  </si>
  <si>
    <t>newzimbabwe.com</t>
  </si>
  <si>
    <t>non-fungi.com</t>
  </si>
  <si>
    <t>observalgerie.com</t>
  </si>
  <si>
    <t>ourplnt.com</t>
  </si>
  <si>
    <t>pulse.com.gh</t>
  </si>
  <si>
    <t>pulse.ng</t>
  </si>
  <si>
    <t>punchng.com</t>
  </si>
  <si>
    <t>quizoracle.com</t>
  </si>
  <si>
    <t>rnn.ng</t>
  </si>
  <si>
    <t>senenews.com</t>
  </si>
  <si>
    <t>shmtranslations.com</t>
  </si>
  <si>
    <t>short-url.link</t>
  </si>
  <si>
    <t>smritinews.in</t>
  </si>
  <si>
    <t>summonersky.com</t>
  </si>
  <si>
    <t>sundaynews.co.zw</t>
  </si>
  <si>
    <t>sundayworld.co.za</t>
  </si>
  <si>
    <t>thecoinrepublic.com</t>
  </si>
  <si>
    <t>thegistday.com</t>
  </si>
  <si>
    <t>thenationonlineng.net</t>
  </si>
  <si>
    <t>tracker.axie.management</t>
  </si>
  <si>
    <t>tribuneonlineng.com</t>
  </si>
  <si>
    <t>webscrypto.com</t>
  </si>
  <si>
    <t>wiki-topia.com</t>
  </si>
  <si>
    <t>wpking.in</t>
  </si>
  <si>
    <t>xchuniverse.com</t>
  </si>
  <si>
    <t>yournfts.co</t>
  </si>
  <si>
    <t>zikoko.com</t>
  </si>
  <si>
    <t>coolinarika.com</t>
  </si>
  <si>
    <t>forum.hr</t>
  </si>
  <si>
    <t>monitor.hr</t>
  </si>
  <si>
    <t>imenik.tportal.hr</t>
  </si>
  <si>
    <t>jumboiskon.tportal.hr</t>
  </si>
  <si>
    <t>playtoy.tportal.hr</t>
  </si>
  <si>
    <t>tportal.hr</t>
  </si>
  <si>
    <t>teleskop.hr</t>
  </si>
  <si>
    <t>abs-cbn.com</t>
  </si>
  <si>
    <t>ajitjalandhar.com</t>
  </si>
  <si>
    <t>amadershomoy.com</t>
  </si>
  <si>
    <t>arrajol.com</t>
  </si>
  <si>
    <t>asiaone.com</t>
  </si>
  <si>
    <t>assamtribune.com</t>
  </si>
  <si>
    <t>bangkokpost.com</t>
  </si>
  <si>
    <t>btv.bg</t>
  </si>
  <si>
    <t>bartamanpatrika.com</t>
  </si>
  <si>
    <t>bcbay.com</t>
  </si>
  <si>
    <t>creaders.net</t>
  </si>
  <si>
    <t>bdjobs.com</t>
  </si>
  <si>
    <t>behindwoods.com</t>
  </si>
  <si>
    <t>bella.tw</t>
  </si>
  <si>
    <t>bestarticles.me</t>
  </si>
  <si>
    <t>bola.com</t>
  </si>
  <si>
    <t>bola.net</t>
  </si>
  <si>
    <t>brilio.net</t>
  </si>
  <si>
    <t>bongda.com.vn</t>
  </si>
  <si>
    <t>bongdanet.vn</t>
  </si>
  <si>
    <t>boomlive.in</t>
  </si>
  <si>
    <t>boxofficeindia.com</t>
  </si>
  <si>
    <t>briefly.co.za</t>
  </si>
  <si>
    <t>brightsidebeauty.com</t>
  </si>
  <si>
    <t>britannica.com</t>
  </si>
  <si>
    <t>procon.org</t>
  </si>
  <si>
    <t>bsnl.co.in</t>
  </si>
  <si>
    <t>caloriemania.com</t>
  </si>
  <si>
    <t>cantika.com</t>
  </si>
  <si>
    <t>tempo.co</t>
  </si>
  <si>
    <t>cari.com.my</t>
  </si>
  <si>
    <t>clickbinge.com</t>
  </si>
  <si>
    <t>completesports.com</t>
  </si>
  <si>
    <t>crictracker.com</t>
  </si>
  <si>
    <t>daijiworld.com</t>
  </si>
  <si>
    <t>dailyexcelsior.com</t>
  </si>
  <si>
    <t>deccanherald.com</t>
  </si>
  <si>
    <t>deepika.com</t>
  </si>
  <si>
    <t>rashtradeepika.com</t>
  </si>
  <si>
    <t>dek-d.com</t>
  </si>
  <si>
    <t>dinakaran.com</t>
  </si>
  <si>
    <t>dinamalar.com</t>
  </si>
  <si>
    <t>dinamani.com</t>
  </si>
  <si>
    <t>newindianexpress.com</t>
  </si>
  <si>
    <t>doramasmp4.com</t>
  </si>
  <si>
    <t>dramaqueen.com</t>
  </si>
  <si>
    <t>dramaqueen.com.tw</t>
  </si>
  <si>
    <t>droom.in</t>
  </si>
  <si>
    <t>epaper.kutchmitradaily.com</t>
  </si>
  <si>
    <t>epaper.phulchhab.com</t>
  </si>
  <si>
    <t>eprice.com.tw</t>
  </si>
  <si>
    <t>era.je</t>
  </si>
  <si>
    <t>hitz.com.my</t>
  </si>
  <si>
    <t>my.com.my</t>
  </si>
  <si>
    <t>etnet.com.hk</t>
  </si>
  <si>
    <t>etvbharat.com</t>
  </si>
  <si>
    <t>eva.vn</t>
  </si>
  <si>
    <t>expertvn.com</t>
  </si>
  <si>
    <t>fanpiece.com</t>
  </si>
  <si>
    <t>firstcry.com</t>
  </si>
  <si>
    <t>galatta.com</t>
  </si>
  <si>
    <t>genmirror.com</t>
  </si>
  <si>
    <t>genpi.co</t>
  </si>
  <si>
    <t>gestiopolis.com</t>
  </si>
  <si>
    <t>gmanetwork.com</t>
  </si>
  <si>
    <t>goody25.com</t>
  </si>
  <si>
    <t>gpucheck.com</t>
  </si>
  <si>
    <t>grid.id</t>
  </si>
  <si>
    <t>guchill.com</t>
  </si>
  <si>
    <t>gujaratsamachar.com</t>
  </si>
  <si>
    <t>hancinema.net</t>
  </si>
  <si>
    <t>hankyung.com</t>
  </si>
  <si>
    <t>haribhoomi.com</t>
  </si>
  <si>
    <t>healthbuzzline.com</t>
  </si>
  <si>
    <t>healthunbox.com</t>
  </si>
  <si>
    <t>idntimes.com</t>
  </si>
  <si>
    <t>indiaeducation.net</t>
  </si>
  <si>
    <t>indiastudychannel.com</t>
  </si>
  <si>
    <t>socialvillage.in</t>
  </si>
  <si>
    <t>inmarathi.com</t>
  </si>
  <si>
    <t>janamtv.com</t>
  </si>
  <si>
    <t>jawapos.com</t>
  </si>
  <si>
    <t>kaidee.com</t>
  </si>
  <si>
    <t>kami.com.ph</t>
  </si>
  <si>
    <t>kdrtv.co.ke</t>
  </si>
  <si>
    <t>keepo.me</t>
  </si>
  <si>
    <t>kenyan-post.com</t>
  </si>
  <si>
    <t>khaosod.co.th</t>
  </si>
  <si>
    <t>matichon.co.th</t>
  </si>
  <si>
    <t>prachachat.net</t>
  </si>
  <si>
    <t>kisstvshow.to</t>
  </si>
  <si>
    <t>kompas.com</t>
  </si>
  <si>
    <t>korseries.com</t>
  </si>
  <si>
    <t>layalina.com</t>
  </si>
  <si>
    <t>legit.ng</t>
  </si>
  <si>
    <t>leisureneed.com</t>
  </si>
  <si>
    <t>liquipedia.net</t>
  </si>
  <si>
    <t>lostbird.vn</t>
  </si>
  <si>
    <t>lyricsmint.com</t>
  </si>
  <si>
    <t>malayalamnewsdaily.com</t>
  </si>
  <si>
    <t>malaysia-chronicle.com</t>
  </si>
  <si>
    <t>manoramaonline.com</t>
  </si>
  <si>
    <t>mathrubhumi.com</t>
  </si>
  <si>
    <t>merriam-webster.com</t>
  </si>
  <si>
    <t>momspresso.com</t>
  </si>
  <si>
    <t>naijaloaded.com.ng</t>
  </si>
  <si>
    <t>naijatechguide.com</t>
  </si>
  <si>
    <t>nakkheeran.in</t>
  </si>
  <si>
    <t>nation.co.ke</t>
  </si>
  <si>
    <t>nettv4u.com</t>
  </si>
  <si>
    <t>newsexpressngr.com</t>
  </si>
  <si>
    <t>newstracklive.com</t>
  </si>
  <si>
    <t>newtalk.tw</t>
  </si>
  <si>
    <t>olx.co.id</t>
  </si>
  <si>
    <t>orientaldaily.com.my</t>
  </si>
  <si>
    <t>petrotimes.vn</t>
  </si>
  <si>
    <t>pilio.idv.tw</t>
  </si>
  <si>
    <t>pinoyexchange.com</t>
  </si>
  <si>
    <t>popyard.space</t>
  </si>
  <si>
    <t>premiumtimesng.com</t>
  </si>
  <si>
    <t>ptcnews.tv</t>
  </si>
  <si>
    <t>ptcpunjabi.co.in</t>
  </si>
  <si>
    <t>punjabkesari.in</t>
  </si>
  <si>
    <t>puthiyathalaimurai.com</t>
  </si>
  <si>
    <t>sambadepaper.com</t>
  </si>
  <si>
    <t>sandesh.com</t>
  </si>
  <si>
    <t>shethepeople.tv</t>
  </si>
  <si>
    <t>shoppinglifestyle.com</t>
  </si>
  <si>
    <t>siamsport.co.th</t>
  </si>
  <si>
    <t>siamzone.com</t>
  </si>
  <si>
    <t>sina.com.tw</t>
  </si>
  <si>
    <t>smmsport.com</t>
  </si>
  <si>
    <t>sulekha.com</t>
  </si>
  <si>
    <t>tamil.behindtalkies.com</t>
  </si>
  <si>
    <t>team-bhp.com</t>
  </si>
  <si>
    <t>teknoku.me</t>
  </si>
  <si>
    <t>thairath.co.th</t>
  </si>
  <si>
    <t>thanhnien.vn</t>
  </si>
  <si>
    <t>travelmiso.com</t>
  </si>
  <si>
    <t>tribunnews.com</t>
  </si>
  <si>
    <t>tuko.co.ke</t>
  </si>
  <si>
    <t>tw.weibo.com</t>
  </si>
  <si>
    <t>udayavani.com</t>
  </si>
  <si>
    <t>udn.com</t>
  </si>
  <si>
    <t>urbandictionary.com</t>
  </si>
  <si>
    <t>vikatan.com</t>
  </si>
  <si>
    <t>vnexpress.net</t>
  </si>
  <si>
    <t>wordfind.com</t>
  </si>
  <si>
    <t>yeah1.com</t>
  </si>
  <si>
    <t>yeah1music.net</t>
  </si>
  <si>
    <t>yen.com.gh</t>
  </si>
  <si>
    <t>yugatech.com</t>
  </si>
  <si>
    <t>zoombangla.com</t>
  </si>
  <si>
    <t>cnbcindonesia.com</t>
  </si>
  <si>
    <t>cnnindonesia.com</t>
  </si>
  <si>
    <t>detik.com</t>
  </si>
  <si>
    <t>haibunda.com</t>
  </si>
  <si>
    <t>dirtbike.ro</t>
  </si>
  <si>
    <t>actualmm.ro</t>
  </si>
  <si>
    <t>botosaninews.ro</t>
  </si>
  <si>
    <t>bzc.ro</t>
  </si>
  <si>
    <t>bzi.ro</t>
  </si>
  <si>
    <t>cunoastelumea.ro</t>
  </si>
  <si>
    <t>dezvaluirea.ro</t>
  </si>
  <si>
    <t>informatiata.ro</t>
  </si>
  <si>
    <t>jurnalmm.ro</t>
  </si>
  <si>
    <t>newsbv.ro</t>
  </si>
  <si>
    <t>newspascani.com</t>
  </si>
  <si>
    <t>oradesibiu.ro</t>
  </si>
  <si>
    <t>ramnicuvalceaweek.ro</t>
  </si>
  <si>
    <t>sportulsalajean.ro</t>
  </si>
  <si>
    <t>traiestemuzica.ro</t>
  </si>
  <si>
    <t>24sedam.rs</t>
  </si>
  <si>
    <t>sportske.net</t>
  </si>
  <si>
    <t>bgonair.bg</t>
  </si>
  <si>
    <t>gol.bg</t>
  </si>
  <si>
    <t>tialoto.bg</t>
  </si>
  <si>
    <t>gosc.pl</t>
  </si>
  <si>
    <t>malygosc.pl</t>
  </si>
  <si>
    <t>radioem.pl</t>
  </si>
  <si>
    <t>wiara.pl</t>
  </si>
  <si>
    <t>opoka.org.pl</t>
  </si>
  <si>
    <t>motopodprad.pl</t>
  </si>
  <si>
    <t>lols.pl</t>
  </si>
  <si>
    <t>mniammniam.com</t>
  </si>
  <si>
    <t>ngo.pl</t>
  </si>
  <si>
    <t>podkarpacielive.pl</t>
  </si>
  <si>
    <t>polskieligi.net</t>
  </si>
  <si>
    <t>astromagia.pl</t>
  </si>
  <si>
    <t>weranda.pl</t>
  </si>
  <si>
    <t>werandacountry.pl</t>
  </si>
  <si>
    <t>werandaweekend.pl</t>
  </si>
  <si>
    <t>wrozka.com.pl</t>
  </si>
  <si>
    <t>upolujebooka.pl</t>
  </si>
  <si>
    <t>swiat-zyczen.pl</t>
  </si>
  <si>
    <t>wierszykolandia.pl</t>
  </si>
  <si>
    <t>tech2u.pl</t>
  </si>
  <si>
    <t>idesh.dnevnik.hr</t>
  </si>
  <si>
    <t>168chasa.bg</t>
  </si>
  <si>
    <t>24chasa.bg</t>
  </si>
  <si>
    <t>24plovdiv.bg</t>
  </si>
  <si>
    <t>24zdrave.bg</t>
  </si>
  <si>
    <t>bgdnes.bg</t>
  </si>
  <si>
    <t>bgfermer.bg</t>
  </si>
  <si>
    <t>dotbg.bg</t>
  </si>
  <si>
    <t>gradina24.bg</t>
  </si>
  <si>
    <t>hiclub.bg</t>
  </si>
  <si>
    <t>mama24.bg</t>
  </si>
  <si>
    <t>mentrend.bg</t>
  </si>
  <si>
    <t>mila.bg</t>
  </si>
  <si>
    <t>spomen.bg</t>
  </si>
  <si>
    <t>signal.bg</t>
  </si>
  <si>
    <t>wuolah.com</t>
  </si>
  <si>
    <t>manager.bg</t>
  </si>
  <si>
    <t>noviteroditeli.bg</t>
  </si>
  <si>
    <t>obekti.bg</t>
  </si>
  <si>
    <t>gospodari.com</t>
  </si>
  <si>
    <t>surveyo24.com</t>
  </si>
  <si>
    <t>turistika.cz</t>
  </si>
  <si>
    <t>spaandmore.pl</t>
  </si>
  <si>
    <t>theartofgaming.es</t>
  </si>
  <si>
    <t>scimagoir.com</t>
  </si>
  <si>
    <t>evomagazine.pl</t>
  </si>
  <si>
    <t>4fun.tv</t>
  </si>
  <si>
    <t>4funkids.pl</t>
  </si>
  <si>
    <t>auto.com.pl</t>
  </si>
  <si>
    <t>besty.pl</t>
  </si>
  <si>
    <t>chip.pl</t>
  </si>
  <si>
    <t>focus.pl</t>
  </si>
  <si>
    <t>whatnext.pl</t>
  </si>
  <si>
    <t>whatsnext.pl</t>
  </si>
  <si>
    <t>24jgora.pl</t>
  </si>
  <si>
    <t>24wroclaw.pl</t>
  </si>
  <si>
    <t>bbfan.pl</t>
  </si>
  <si>
    <t>bp24.pl</t>
  </si>
  <si>
    <t>brodnica-cbr.pl</t>
  </si>
  <si>
    <t>ciechanowinaczej.pl</t>
  </si>
  <si>
    <t>ctmyslowice.pl</t>
  </si>
  <si>
    <t>ddb24.pl</t>
  </si>
  <si>
    <t>debica24.eu</t>
  </si>
  <si>
    <t>dobroni.pl</t>
  </si>
  <si>
    <t>e-kg.pl</t>
  </si>
  <si>
    <t>e-sochaczew.pl</t>
  </si>
  <si>
    <t>e-wyszogrod.pl</t>
  </si>
  <si>
    <t>egarwolin.pl</t>
  </si>
  <si>
    <t>egorzow.pl</t>
  </si>
  <si>
    <t>ekspresjaroslawski.pl</t>
  </si>
  <si>
    <t>eprzasnysz.pl</t>
  </si>
  <si>
    <t>ewysmaz.pl</t>
  </si>
  <si>
    <t>forum.wedkuje.pl</t>
  </si>
  <si>
    <t>galopuje.pl</t>
  </si>
  <si>
    <t>gazetacodzienna.pl</t>
  </si>
  <si>
    <t>golub-cgd.pl</t>
  </si>
  <si>
    <t>goral.info.pl</t>
  </si>
  <si>
    <t>ibielsk.pl</t>
  </si>
  <si>
    <t>info.mragowo.pl</t>
  </si>
  <si>
    <t>inowroclaw.info.pl</t>
  </si>
  <si>
    <t>iochota.pl</t>
  </si>
  <si>
    <t>iotwock.info</t>
  </si>
  <si>
    <t>itvpiaseczno.pl</t>
  </si>
  <si>
    <t>jaworzno.biz</t>
  </si>
  <si>
    <t>karkonoszego.pl</t>
  </si>
  <si>
    <t>konecki24.pl</t>
  </si>
  <si>
    <t>kurierbytowski.com.pl</t>
  </si>
  <si>
    <t>kurierpodlaski.pl</t>
  </si>
  <si>
    <t>lipno-cli.pl</t>
  </si>
  <si>
    <t>lowicz24.eu</t>
  </si>
  <si>
    <t>lukow.tv</t>
  </si>
  <si>
    <t>mylomza.pl</t>
  </si>
  <si>
    <t>nolesnica.pl</t>
  </si>
  <si>
    <t>nowinynyskie.com.pl</t>
  </si>
  <si>
    <t>nswiecie.pl</t>
  </si>
  <si>
    <t>nwloclawek.pl</t>
  </si>
  <si>
    <t>olawa24.pl</t>
  </si>
  <si>
    <t>ototorun.pl</t>
  </si>
  <si>
    <t>plonszczak.pl</t>
  </si>
  <si>
    <t>podhalego.pl</t>
  </si>
  <si>
    <t>politykazdrowotna.com</t>
  </si>
  <si>
    <t>poluje.pl</t>
  </si>
  <si>
    <t>pulsgdanska.pl</t>
  </si>
  <si>
    <t>pultusk24.pl</t>
  </si>
  <si>
    <t>radomszczanska.pl</t>
  </si>
  <si>
    <t>sejny.net</t>
  </si>
  <si>
    <t>siemiatycze24.pl</t>
  </si>
  <si>
    <t>skarzyski.eu</t>
  </si>
  <si>
    <t>starachowicki.eu</t>
  </si>
  <si>
    <t>sucha24.pl</t>
  </si>
  <si>
    <t>szczecinek.com</t>
  </si>
  <si>
    <t>szydlowiecki.eu</t>
  </si>
  <si>
    <t>terazostroleka.pl</t>
  </si>
  <si>
    <t>tp.com.pl</t>
  </si>
  <si>
    <t>tramwajcieszynski.pl</t>
  </si>
  <si>
    <t>tramwajslupski.pl</t>
  </si>
  <si>
    <t>tudeblin.pl</t>
  </si>
  <si>
    <t>tulegnica.pl</t>
  </si>
  <si>
    <t>turyki.pl</t>
  </si>
  <si>
    <t>tuzywiec.pl</t>
  </si>
  <si>
    <t>twojradom.pl</t>
  </si>
  <si>
    <t>wedkuje.pl</t>
  </si>
  <si>
    <t>wiadomosciwedkarskie.com.pl</t>
  </si>
  <si>
    <t>wideoportal.tv</t>
  </si>
  <si>
    <t>wio.waw.pl</t>
  </si>
  <si>
    <t>wlodawa24.pl</t>
  </si>
  <si>
    <t>wterenie.pl</t>
  </si>
  <si>
    <t>zambrow.org</t>
  </si>
  <si>
    <t>zlotowskie.pl</t>
  </si>
  <si>
    <t>zycie.pila.pl</t>
  </si>
  <si>
    <t>zyciekalisza.pl</t>
  </si>
  <si>
    <t>zyciewegrowa.pl</t>
  </si>
  <si>
    <t>cyberdefence24.pl</t>
  </si>
  <si>
    <t>defence24.com</t>
  </si>
  <si>
    <t>energetyka24.pl</t>
  </si>
  <si>
    <t>infosecurity24.pl</t>
  </si>
  <si>
    <t>space24.pl</t>
  </si>
  <si>
    <t>demotywatory.pl</t>
  </si>
  <si>
    <t>joemonster.org</t>
  </si>
  <si>
    <t>mistrzowie.org</t>
  </si>
  <si>
    <t>stylowi.pl</t>
  </si>
  <si>
    <t>dobrewiadomosci.net.pl</t>
  </si>
  <si>
    <t>fajnepodroze.pl</t>
  </si>
  <si>
    <t>gram.pl</t>
  </si>
  <si>
    <t>testoria.pl</t>
  </si>
  <si>
    <t>meczyki.pl</t>
  </si>
  <si>
    <t>groove.pl</t>
  </si>
  <si>
    <t>farmer.pl</t>
  </si>
  <si>
    <t>portalsamorzadowy.pl</t>
  </si>
  <si>
    <t>pulshr.pl</t>
  </si>
  <si>
    <t>rynekzdrowia.pl</t>
  </si>
  <si>
    <t>wnp.pl</t>
  </si>
  <si>
    <t>biznes.wm.pl</t>
  </si>
  <si>
    <t>dom.wm.pl</t>
  </si>
  <si>
    <t>dziennikelblaski.pl</t>
  </si>
  <si>
    <t>ekomazury.wm.pl</t>
  </si>
  <si>
    <t>ekomazuty.wm.pl</t>
  </si>
  <si>
    <t>gazetaolsztynska.pl</t>
  </si>
  <si>
    <t>gazetapielgrzyma.pl</t>
  </si>
  <si>
    <t>kto.wm.pl</t>
  </si>
  <si>
    <t>kultura.wm.pl</t>
  </si>
  <si>
    <t>kuriermakowski.pl</t>
  </si>
  <si>
    <t>kuriermlawski.pl</t>
  </si>
  <si>
    <t>moda-uroda.wm.pl</t>
  </si>
  <si>
    <t>moto.wm.pl</t>
  </si>
  <si>
    <t>natura.wm.pl</t>
  </si>
  <si>
    <t>podroze.wm.pl</t>
  </si>
  <si>
    <t>posasiedzku.wm.pl</t>
  </si>
  <si>
    <t>pozegnania.net</t>
  </si>
  <si>
    <t>praca.wm.pl</t>
  </si>
  <si>
    <t>student.wm.pl</t>
  </si>
  <si>
    <t>ukraincy.wm.pl</t>
  </si>
  <si>
    <t>wiara.wm.pl</t>
  </si>
  <si>
    <t>wm.pl</t>
  </si>
  <si>
    <t>zdrowie.wm.pl</t>
  </si>
  <si>
    <t>zwierzeta.wm.pl</t>
  </si>
  <si>
    <t>dostawczakiem.pl</t>
  </si>
  <si>
    <t>ithardware.pl</t>
  </si>
  <si>
    <t>ekai.pl</t>
  </si>
  <si>
    <t>krknews.pl</t>
  </si>
  <si>
    <t>legia.net</t>
  </si>
  <si>
    <t>m.legia.net</t>
  </si>
  <si>
    <t>forumprawne.org</t>
  </si>
  <si>
    <t>forumdermatologiczne.pl</t>
  </si>
  <si>
    <t>forumginekologiczne.pl</t>
  </si>
  <si>
    <t>forumkardiologiczne.pl</t>
  </si>
  <si>
    <t>forumneurologiczne.pl</t>
  </si>
  <si>
    <t>forumonkologiczne.pl</t>
  </si>
  <si>
    <t>forumpediatryczne.pl</t>
  </si>
  <si>
    <t>forumstomatologiczne.pl</t>
  </si>
  <si>
    <t>fozik.pl</t>
  </si>
  <si>
    <t>laryngo.pl</t>
  </si>
  <si>
    <t>psychiatria.pl</t>
  </si>
  <si>
    <t>cafesenior.pl</t>
  </si>
  <si>
    <t>medme.pl</t>
  </si>
  <si>
    <t>akyazi.net</t>
  </si>
  <si>
    <t>medyabar.com</t>
  </si>
  <si>
    <t>pamukovahalk.com</t>
  </si>
  <si>
    <t>pamukovahlak.com</t>
  </si>
  <si>
    <t>mma.pl</t>
  </si>
  <si>
    <t>widal.pl</t>
  </si>
  <si>
    <t>mmorpg.org.pl</t>
  </si>
  <si>
    <t>mojagazetka.com</t>
  </si>
  <si>
    <t>mp.pl</t>
  </si>
  <si>
    <t>naekranie.pl</t>
  </si>
  <si>
    <t>vod.naekranie.pl</t>
  </si>
  <si>
    <t>polityka.pl</t>
  </si>
  <si>
    <t>projektpulsar.pl</t>
  </si>
  <si>
    <t>wiz.pl</t>
  </si>
  <si>
    <t>polskikosz.pl</t>
  </si>
  <si>
    <t>jedynka.polskieradio.pl</t>
  </si>
  <si>
    <t>polskieradio.pl</t>
  </si>
  <si>
    <t>polskieradio24.pl</t>
  </si>
  <si>
    <t>trojka.polskieradio.pl</t>
  </si>
  <si>
    <t>repostuj.pl</t>
  </si>
  <si>
    <t>sennik.biz</t>
  </si>
  <si>
    <t>hotnews.bg</t>
  </si>
  <si>
    <t>novini.bg</t>
  </si>
  <si>
    <t>sportal.bg</t>
  </si>
  <si>
    <t>blagoevgrad24.bg</t>
  </si>
  <si>
    <t>burgas24.bg</t>
  </si>
  <si>
    <t>plovdiv24.bg</t>
  </si>
  <si>
    <t>ruse24.bg</t>
  </si>
  <si>
    <t>sofia24.bg</t>
  </si>
  <si>
    <t>varna24.bg</t>
  </si>
  <si>
    <t>motory.com</t>
  </si>
  <si>
    <t>ispovesti.com</t>
  </si>
  <si>
    <t>pogled.info</t>
  </si>
  <si>
    <t>hotnews.ro</t>
  </si>
  <si>
    <t>dailyartmagazine.com</t>
  </si>
  <si>
    <t>aljadeed.tv</t>
  </si>
  <si>
    <t>mulhak.com</t>
  </si>
  <si>
    <t>rbkweb.com</t>
  </si>
  <si>
    <t>rbkweb.no</t>
  </si>
  <si>
    <t>rosenborg.info</t>
  </si>
  <si>
    <t>auto.offnews.bg</t>
  </si>
  <si>
    <t>m.offnews.bg</t>
  </si>
  <si>
    <t>nauka.offnews.bg</t>
  </si>
  <si>
    <t>nenovinite.com</t>
  </si>
  <si>
    <t>offnews.bg</t>
  </si>
  <si>
    <t>tenniskafe.com</t>
  </si>
  <si>
    <t>euronews.rs</t>
  </si>
  <si>
    <t>familienieuws.com</t>
  </si>
  <si>
    <t>flow.bg</t>
  </si>
  <si>
    <t>novavarna.net</t>
  </si>
  <si>
    <t>novavest.bg</t>
  </si>
  <si>
    <t>killingtime.co.kr</t>
  </si>
  <si>
    <t>day.lt</t>
  </si>
  <si>
    <t>horoskopai.lt</t>
  </si>
  <si>
    <t>ltvirtove.lt</t>
  </si>
  <si>
    <t>mamoszurnalas.lt</t>
  </si>
  <si>
    <t>pasakos.lt</t>
  </si>
  <si>
    <t>sapnai.net</t>
  </si>
  <si>
    <t>zodynas.lt</t>
  </si>
  <si>
    <t>autopista.es</t>
  </si>
  <si>
    <t>ciclismoafondo.es</t>
  </si>
  <si>
    <t>motociclismo.es</t>
  </si>
  <si>
    <t>mountainbike.es</t>
  </si>
  <si>
    <t>mundo-geo.es</t>
  </si>
  <si>
    <t>revistaoxigeno.es</t>
  </si>
  <si>
    <t>soycorredor.es</t>
  </si>
  <si>
    <t>sportlife.es</t>
  </si>
  <si>
    <t>trailrun.es</t>
  </si>
  <si>
    <t>triatlonweb.es</t>
  </si>
  <si>
    <t>vreme.com</t>
  </si>
  <si>
    <t>balkaninsight.com</t>
  </si>
  <si>
    <t>jogloabang.com</t>
  </si>
  <si>
    <t>medyaradar.com</t>
  </si>
  <si>
    <t>review1st.com</t>
  </si>
  <si>
    <t>pricerunner.com</t>
  </si>
  <si>
    <t>kapanlagi.com</t>
  </si>
  <si>
    <t>liputan6.com</t>
  </si>
  <si>
    <t>merdeka.com</t>
  </si>
  <si>
    <t>avanzaentucarrera.com</t>
  </si>
  <si>
    <t>infoempleo.com</t>
  </si>
  <si>
    <t>eg.opensooq.com</t>
  </si>
  <si>
    <t>tabloidbintang.com</t>
  </si>
  <si>
    <t>ceritasilatindomandarin.com</t>
  </si>
  <si>
    <t>itvlogs.com</t>
  </si>
  <si>
    <t>technologyworlds.xyz</t>
  </si>
  <si>
    <t>w1tech.xyz</t>
  </si>
  <si>
    <t>mmad.link</t>
  </si>
  <si>
    <t>walla.co.il</t>
  </si>
  <si>
    <t>jalantikus.com</t>
  </si>
  <si>
    <t>hwzone.co.il</t>
  </si>
  <si>
    <t>historia.id</t>
  </si>
  <si>
    <t>motocaina.pl</t>
  </si>
  <si>
    <t>azenkutyam.hu</t>
  </si>
  <si>
    <t>blog.hu</t>
  </si>
  <si>
    <t>divany.hu</t>
  </si>
  <si>
    <t>femina.hu</t>
  </si>
  <si>
    <t>indamail.hu</t>
  </si>
  <si>
    <t>indavideo.hu</t>
  </si>
  <si>
    <t>index.hu</t>
  </si>
  <si>
    <t>napi.hu</t>
  </si>
  <si>
    <t>port.hu</t>
  </si>
  <si>
    <t>sobors.hu</t>
  </si>
  <si>
    <t>totalbike.hu</t>
  </si>
  <si>
    <t>totalcar.hu</t>
  </si>
  <si>
    <t>velvet.hu</t>
  </si>
  <si>
    <t>krzyzowki123.pl</t>
  </si>
  <si>
    <t>scrabble123.de</t>
  </si>
  <si>
    <t>scrabble123.fr</t>
  </si>
  <si>
    <t>scrabble123.pl</t>
  </si>
  <si>
    <t>goldenline.pl</t>
  </si>
  <si>
    <t>auto.bg</t>
  </si>
  <si>
    <t>autodata.bg</t>
  </si>
  <si>
    <t>autodata24.com</t>
  </si>
  <si>
    <t>bazar.bg</t>
  </si>
  <si>
    <t>car24.bg</t>
  </si>
  <si>
    <t>fakti.bg</t>
  </si>
  <si>
    <t>holmes.bg</t>
  </si>
  <si>
    <t>imot.bg</t>
  </si>
  <si>
    <t>imoti.com</t>
  </si>
  <si>
    <t>mobile.bg</t>
  </si>
  <si>
    <t>9meseca.bg</t>
  </si>
  <si>
    <t>clubz.bg</t>
  </si>
  <si>
    <t>darik.bg</t>
  </si>
  <si>
    <t>dnews.bg</t>
  </si>
  <si>
    <t>dsport.bg</t>
  </si>
  <si>
    <t>fronda.pl</t>
  </si>
  <si>
    <t>olgasmile.com</t>
  </si>
  <si>
    <t>runrepeat.com</t>
  </si>
  <si>
    <t>benchmark.pl</t>
  </si>
  <si>
    <t>magazyn-hamag.pl</t>
  </si>
  <si>
    <t>sportskeeda.com</t>
  </si>
  <si>
    <t>artelis.pl</t>
  </si>
  <si>
    <t>e-prawapracownika.pl</t>
  </si>
  <si>
    <t>glos24.pl</t>
  </si>
  <si>
    <t>instalki.pl</t>
  </si>
  <si>
    <t>katowice24.info</t>
  </si>
  <si>
    <t>zagadkidladzieci.net</t>
  </si>
  <si>
    <t>biznes24.pl</t>
  </si>
  <si>
    <t>zyciorysy.info</t>
  </si>
  <si>
    <t>obliczaludzi.com</t>
  </si>
  <si>
    <t>zimo.dnevnik.hr</t>
  </si>
  <si>
    <t>zmianynaziemi.pl</t>
  </si>
  <si>
    <t>innemedium.pl</t>
  </si>
  <si>
    <t>tylkomedycyna.pl</t>
  </si>
  <si>
    <t>tylkonauka.pl</t>
  </si>
  <si>
    <t>tylkoastronomia.pl</t>
  </si>
  <si>
    <t>kurierzamojski.pl</t>
  </si>
  <si>
    <t>lechia.gda.pl</t>
  </si>
  <si>
    <t>operatorzy.pl</t>
  </si>
  <si>
    <t>voipbezlimitu.pl</t>
  </si>
  <si>
    <t>infolinie.pl</t>
  </si>
  <si>
    <t>psy.pl</t>
  </si>
  <si>
    <t>koty.pl</t>
  </si>
  <si>
    <t>domatv.dnevnik.hr</t>
  </si>
  <si>
    <t>tekstowo.pl</t>
  </si>
  <si>
    <t>abv.bg</t>
  </si>
  <si>
    <t>carmarket.bg</t>
  </si>
  <si>
    <t>dariknews.bg</t>
  </si>
  <si>
    <t>dox.bg</t>
  </si>
  <si>
    <t>edna.bg</t>
  </si>
  <si>
    <t>gbg.bg</t>
  </si>
  <si>
    <t>gong.bg</t>
  </si>
  <si>
    <t>monitor.bg</t>
  </si>
  <si>
    <t>nova.bg</t>
  </si>
  <si>
    <t>pariteni.bg</t>
  </si>
  <si>
    <t>play.nova.bg</t>
  </si>
  <si>
    <t>sinoptik.bg</t>
  </si>
  <si>
    <t>telegraph.bg</t>
  </si>
  <si>
    <t>vbox7.com</t>
  </si>
  <si>
    <t>vesti.bg</t>
  </si>
  <si>
    <t>telewizjarepublika.pl</t>
  </si>
  <si>
    <t>tvrepublika.pl</t>
  </si>
  <si>
    <t>biznesinfo.pl</t>
  </si>
  <si>
    <t>domekiogrodek.pl</t>
  </si>
  <si>
    <t>merdacz.pl</t>
  </si>
  <si>
    <t>portalparentingowy.pl</t>
  </si>
  <si>
    <t>rolnikinfo.pl</t>
  </si>
  <si>
    <t>smakosze.pl</t>
  </si>
  <si>
    <t>swiatgwiazd.pl</t>
  </si>
  <si>
    <t>swiatsportu.pl</t>
  </si>
  <si>
    <t>turysci.pl</t>
  </si>
  <si>
    <t>wawainfo.pl</t>
  </si>
  <si>
    <t>wtv.pl</t>
  </si>
  <si>
    <t>zestadionu.pl</t>
  </si>
  <si>
    <t>90minut.pl</t>
  </si>
  <si>
    <t>abctygodnik.pl</t>
  </si>
  <si>
    <t>gb.pl</t>
  </si>
  <si>
    <t>wgospodarce.pl</t>
  </si>
  <si>
    <t>wpolityce.pl</t>
  </si>
  <si>
    <t>wpolsce.pl</t>
  </si>
  <si>
    <t>wsieciprawdy.pl</t>
  </si>
  <si>
    <t>biblionetka.pl</t>
  </si>
  <si>
    <t>netkobiety.pl</t>
  </si>
  <si>
    <t>netporady.pl</t>
  </si>
  <si>
    <t>womanmagazine.pl</t>
  </si>
  <si>
    <t>lewy.pl</t>
  </si>
  <si>
    <t>glami.bg</t>
  </si>
  <si>
    <t>glami.com.br</t>
  </si>
  <si>
    <t>glami.com.tr</t>
  </si>
  <si>
    <t>glami.cz</t>
  </si>
  <si>
    <t>glami.de</t>
  </si>
  <si>
    <t>glami.ee</t>
  </si>
  <si>
    <t>glami.es</t>
  </si>
  <si>
    <t>glami.fr</t>
  </si>
  <si>
    <t>glami.gr</t>
  </si>
  <si>
    <t>glami.hr</t>
  </si>
  <si>
    <t>glami.hu</t>
  </si>
  <si>
    <t>glami.lt</t>
  </si>
  <si>
    <t>glami.lv</t>
  </si>
  <si>
    <t>glami.ro</t>
  </si>
  <si>
    <t>glami.ru</t>
  </si>
  <si>
    <t>glami.si</t>
  </si>
  <si>
    <t>glami.sk</t>
  </si>
  <si>
    <t>au.lucky2go.com</t>
  </si>
  <si>
    <t>bg.lucky2go.com</t>
  </si>
  <si>
    <t>ca.lucky2go.com</t>
  </si>
  <si>
    <t>cz.lucky2go.com</t>
  </si>
  <si>
    <t>de.lucky2go.com</t>
  </si>
  <si>
    <t>dk.lucky2go.com</t>
  </si>
  <si>
    <t>edestinos.cl</t>
  </si>
  <si>
    <t>edestinos.com</t>
  </si>
  <si>
    <t>edestinos.com.ar</t>
  </si>
  <si>
    <t>edestinos.com.bo</t>
  </si>
  <si>
    <t>edestinos.com.br</t>
  </si>
  <si>
    <t>edestinos.com.co</t>
  </si>
  <si>
    <t>edestinos.com.do</t>
  </si>
  <si>
    <t>edestinos.com.mx</t>
  </si>
  <si>
    <t>edestinos.com.pe</t>
  </si>
  <si>
    <t>edestinos.com.pr</t>
  </si>
  <si>
    <t>edestinos.cr</t>
  </si>
  <si>
    <t>es.lucky2go.com</t>
  </si>
  <si>
    <t>esky.at</t>
  </si>
  <si>
    <t>esky.ba</t>
  </si>
  <si>
    <t>esky.bg</t>
  </si>
  <si>
    <t>esky.by</t>
  </si>
  <si>
    <t>esky.co.ke</t>
  </si>
  <si>
    <t>esky.co.ma</t>
  </si>
  <si>
    <t>esky.co.uk</t>
  </si>
  <si>
    <t>esky.com</t>
  </si>
  <si>
    <t>esky.com.eg</t>
  </si>
  <si>
    <t>esky.com.hk</t>
  </si>
  <si>
    <t>esky.com.my</t>
  </si>
  <si>
    <t>esky.com.ng</t>
  </si>
  <si>
    <t>esky.com.sg</t>
  </si>
  <si>
    <t>esky.com.tr</t>
  </si>
  <si>
    <t>esky.cz</t>
  </si>
  <si>
    <t>esky.es</t>
  </si>
  <si>
    <t>esky.eu</t>
  </si>
  <si>
    <t>esky.fi</t>
  </si>
  <si>
    <t>esky.fr</t>
  </si>
  <si>
    <t>esky.gr</t>
  </si>
  <si>
    <t>esky.hr</t>
  </si>
  <si>
    <t>esky.hu</t>
  </si>
  <si>
    <t>esky.ie</t>
  </si>
  <si>
    <t>esky.md</t>
  </si>
  <si>
    <t>esky.nl</t>
  </si>
  <si>
    <t>esky.pl</t>
  </si>
  <si>
    <t>esky.pt</t>
  </si>
  <si>
    <t>esky.ro</t>
  </si>
  <si>
    <t>esky.rs</t>
  </si>
  <si>
    <t>esky.se</t>
  </si>
  <si>
    <t>esky.sk</t>
  </si>
  <si>
    <t>eskytravel.be</t>
  </si>
  <si>
    <t>eskytravel.ch</t>
  </si>
  <si>
    <t>eskytravel.co.za</t>
  </si>
  <si>
    <t>eskytravel.de</t>
  </si>
  <si>
    <t>eskytravel.dk</t>
  </si>
  <si>
    <t>eskytravel.it</t>
  </si>
  <si>
    <t>eskytravel.no</t>
  </si>
  <si>
    <t>eskytravel.ru</t>
  </si>
  <si>
    <t>fi.lucky2go.com</t>
  </si>
  <si>
    <t>fr.lucky2go.com</t>
  </si>
  <si>
    <t>gr.lucky2go.com</t>
  </si>
  <si>
    <t>hu.lucky2go.com</t>
  </si>
  <si>
    <t>ie.lucky2go.com</t>
  </si>
  <si>
    <t>it.lucky2go.com</t>
  </si>
  <si>
    <t>lucky2go.com</t>
  </si>
  <si>
    <t>nl.lucky2go.com</t>
  </si>
  <si>
    <t>no.lucky2go.com</t>
  </si>
  <si>
    <t>nz.lucky2go.com</t>
  </si>
  <si>
    <t>pl.lucky2go.com</t>
  </si>
  <si>
    <t>pt.lucky2go.com</t>
  </si>
  <si>
    <t>ro.lucky2go.com</t>
  </si>
  <si>
    <t>se.lucky2go.com</t>
  </si>
  <si>
    <t>sk.lucky2go.com</t>
  </si>
  <si>
    <t>uk.lucky2go.com</t>
  </si>
  <si>
    <t>us.lucky2go.com</t>
  </si>
  <si>
    <t>masdayat.net</t>
  </si>
  <si>
    <t>0x50.org</t>
  </si>
  <si>
    <t>appliveworld.com</t>
  </si>
  <si>
    <t>asolytics.com</t>
  </si>
  <si>
    <t>communityconnexion.com</t>
  </si>
  <si>
    <t>droidfunzone.com</t>
  </si>
  <si>
    <t>frankmelfi.com</t>
  </si>
  <si>
    <t>games2k22.com</t>
  </si>
  <si>
    <t>godeater3game.com</t>
  </si>
  <si>
    <t>honte.org</t>
  </si>
  <si>
    <t>mobplayy.com</t>
  </si>
  <si>
    <t>oilembargo40.org</t>
  </si>
  <si>
    <t>plateandpetalglendale.com</t>
  </si>
  <si>
    <t>plicationspot.com</t>
  </si>
  <si>
    <t>rglug.org</t>
  </si>
  <si>
    <t>rubberlineinc.com</t>
  </si>
  <si>
    <t>rucout.com</t>
  </si>
  <si>
    <t>scrapmetalgame.com</t>
  </si>
  <si>
    <t>techsqrd.com</t>
  </si>
  <si>
    <t>visualcustomkick.com</t>
  </si>
  <si>
    <t>vrz-karlovo.com</t>
  </si>
  <si>
    <t>white-ravens.com</t>
  </si>
  <si>
    <t>worldworksapps.com</t>
  </si>
  <si>
    <t>1001cuponesdedescuento.cl</t>
  </si>
  <si>
    <t>1001cuponesdedescuento.com.ar</t>
  </si>
  <si>
    <t>1001cuponesdedescuento.com.co</t>
  </si>
  <si>
    <t>1001cuponesdedescuento.com.mx</t>
  </si>
  <si>
    <t>1001cuponesdedescuento.com.pe</t>
  </si>
  <si>
    <t>autocentrum.pl</t>
  </si>
  <si>
    <t>polishexpress.co.uk</t>
  </si>
  <si>
    <t>r3media.ro</t>
  </si>
  <si>
    <t>devorbacutine.eu</t>
  </si>
  <si>
    <t>sufletisme.ro</t>
  </si>
  <si>
    <t>activenews.ro</t>
  </si>
  <si>
    <t>EUR</t>
  </si>
  <si>
    <t>USD</t>
  </si>
  <si>
    <t>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</si>
</sst>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59"/>
  <sheetViews>
    <sheetView tabSelected="1" workbookViewId="0">
      <selection activeCell="F1" sqref="F1"/>
    </sheetView>
  </sheetViews>
  <sheetFormatPr defaultRowHeight="14.5" x14ac:dyDescent="0.35"/>
  <cols>
    <col min="1" max="1" width="3.81640625" bestFit="1" customWidth="1"/>
    <col min="2" max="2" width="13.81640625" bestFit="1" customWidth="1"/>
    <col min="3" max="3" width="41.81640625" bestFit="1" customWidth="1"/>
    <col min="4" max="4" width="11.26953125" bestFit="1" customWidth="1"/>
    <col min="5" max="5" width="55.453125" bestFit="1" customWidth="1"/>
    <col min="6" max="6" width="30.81640625" bestFit="1" customWidth="1"/>
    <col min="7" max="7" width="7.08984375" bestFit="1" customWidth="1"/>
    <col min="8" max="8" width="12" bestFit="1" customWidth="1"/>
    <col min="9" max="9" width="14.1796875" bestFit="1" customWidth="1"/>
    <col min="10" max="10" width="12.6328125" bestFit="1" customWidth="1"/>
    <col min="11" max="11" width="13.08984375" bestFit="1" customWidth="1"/>
    <col min="12" max="13" width="11.81640625" bestFit="1" customWidth="1"/>
    <col min="14" max="14" width="13.08984375" bestFit="1" customWidth="1"/>
    <col min="15" max="15" width="11.81640625" bestFit="1" customWidth="1"/>
    <col min="16" max="16" width="14.1796875" bestFit="1" customWidth="1"/>
    <col min="17" max="19" width="11.81640625" bestFit="1" customWidth="1"/>
    <col min="20" max="20" width="15.26953125" bestFit="1" customWidth="1"/>
    <col min="21" max="21" width="15.08984375" bestFit="1" customWidth="1"/>
    <col min="22" max="22" width="11.81640625" bestFit="1" customWidth="1"/>
    <col min="23" max="23" width="17.7265625" bestFit="1" customWidth="1"/>
    <col min="24" max="24" width="12.6328125" bestFit="1" customWidth="1"/>
    <col min="25" max="25" width="11.81640625" bestFit="1" customWidth="1"/>
    <col min="26" max="26" width="15.90625" bestFit="1" customWidth="1"/>
    <col min="27" max="27" width="14.81640625" bestFit="1" customWidth="1"/>
    <col min="28" max="28" width="9.6328125" bestFit="1" customWidth="1"/>
    <col min="29" max="29" width="10.81640625" bestFit="1" customWidth="1"/>
    <col min="30" max="30" width="11.81640625" bestFit="1" customWidth="1"/>
  </cols>
  <sheetData>
    <row r="1" spans="1:30" x14ac:dyDescent="0.3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</row>
    <row r="2" spans="1:30" x14ac:dyDescent="0.35">
      <c r="A2" s="3">
        <v>0</v>
      </c>
      <c r="B2" s="2" t="s">
        <v>29</v>
      </c>
      <c r="C2" s="2" t="s">
        <v>176</v>
      </c>
      <c r="D2" s="2" t="s">
        <v>323</v>
      </c>
      <c r="E2" s="2" t="s">
        <v>176</v>
      </c>
      <c r="F2" s="2" t="s">
        <v>1078</v>
      </c>
      <c r="G2" s="2" t="s">
        <v>2002</v>
      </c>
      <c r="H2" s="2">
        <v>189.09375613176141</v>
      </c>
      <c r="I2" s="2">
        <v>0</v>
      </c>
      <c r="J2" s="2">
        <v>443.97590952384002</v>
      </c>
      <c r="K2" s="2">
        <v>236.77198173856331</v>
      </c>
      <c r="L2" s="2">
        <v>432.27280816000001</v>
      </c>
      <c r="M2" s="2">
        <v>1453.9284996663671</v>
      </c>
      <c r="N2" s="2">
        <v>1116.196940180349</v>
      </c>
      <c r="O2" s="2">
        <v>0</v>
      </c>
      <c r="P2" s="2">
        <v>0.41594188700447993</v>
      </c>
      <c r="Q2" s="2">
        <v>716.08433889023991</v>
      </c>
      <c r="R2" s="2">
        <v>622.53613342029246</v>
      </c>
      <c r="S2" s="2">
        <v>8.3626802705674095</v>
      </c>
      <c r="T2" s="2">
        <v>1169.8311301593219</v>
      </c>
      <c r="U2" s="2">
        <v>0</v>
      </c>
      <c r="V2" s="2">
        <v>0</v>
      </c>
      <c r="W2" s="2">
        <v>0</v>
      </c>
      <c r="X2" s="2">
        <v>0</v>
      </c>
      <c r="Y2" s="2">
        <v>1923.6010000000001</v>
      </c>
      <c r="Z2" s="2">
        <v>0</v>
      </c>
      <c r="AA2" s="2">
        <v>0</v>
      </c>
      <c r="AB2" s="2">
        <v>0</v>
      </c>
      <c r="AC2" s="2">
        <v>0</v>
      </c>
      <c r="AD2" s="2">
        <v>8313.0711200283076</v>
      </c>
    </row>
    <row r="3" spans="1:30" x14ac:dyDescent="0.35">
      <c r="A3" s="3">
        <v>1</v>
      </c>
      <c r="B3" s="2" t="s">
        <v>29</v>
      </c>
      <c r="C3" s="2" t="s">
        <v>176</v>
      </c>
      <c r="D3" s="2" t="s">
        <v>323</v>
      </c>
      <c r="E3" s="2" t="s">
        <v>176</v>
      </c>
      <c r="F3" s="2" t="s">
        <v>1079</v>
      </c>
      <c r="G3" s="2" t="s">
        <v>2002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0" x14ac:dyDescent="0.35">
      <c r="A4" s="3">
        <v>2</v>
      </c>
      <c r="B4" s="2" t="s">
        <v>29</v>
      </c>
      <c r="C4" s="2" t="s">
        <v>176</v>
      </c>
      <c r="D4" s="2" t="s">
        <v>323</v>
      </c>
      <c r="E4" s="2" t="s">
        <v>176</v>
      </c>
      <c r="F4" s="2" t="s">
        <v>1080</v>
      </c>
      <c r="G4" s="2" t="s">
        <v>2002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0" x14ac:dyDescent="0.35">
      <c r="A5" s="3">
        <v>3</v>
      </c>
      <c r="B5" s="2" t="s">
        <v>29</v>
      </c>
      <c r="C5" s="2" t="s">
        <v>176</v>
      </c>
      <c r="D5" s="2" t="s">
        <v>323</v>
      </c>
      <c r="E5" s="2" t="s">
        <v>176</v>
      </c>
      <c r="F5" s="2" t="s">
        <v>1081</v>
      </c>
      <c r="G5" s="2" t="s">
        <v>2002</v>
      </c>
      <c r="H5" s="2">
        <v>0</v>
      </c>
      <c r="I5" s="2">
        <v>0</v>
      </c>
      <c r="J5" s="2">
        <v>25.936637644800001</v>
      </c>
      <c r="K5" s="2">
        <v>0</v>
      </c>
      <c r="L5" s="2">
        <v>5.3235192799999993</v>
      </c>
      <c r="M5" s="2">
        <v>0</v>
      </c>
      <c r="N5" s="2">
        <v>0.70579774080608093</v>
      </c>
      <c r="O5" s="2">
        <v>0</v>
      </c>
      <c r="P5" s="2">
        <v>0</v>
      </c>
      <c r="Q5" s="2">
        <v>4.0582457474399991</v>
      </c>
      <c r="R5" s="2">
        <v>0</v>
      </c>
      <c r="S5" s="2">
        <v>0.47270078300568352</v>
      </c>
      <c r="T5" s="2">
        <v>0</v>
      </c>
      <c r="U5" s="2">
        <v>0.26495048973294733</v>
      </c>
      <c r="V5" s="2">
        <v>0</v>
      </c>
      <c r="W5" s="2">
        <v>0</v>
      </c>
      <c r="X5" s="2">
        <v>0</v>
      </c>
      <c r="Y5" s="2">
        <v>68.832999999999998</v>
      </c>
      <c r="Z5" s="2">
        <v>0</v>
      </c>
      <c r="AA5" s="2">
        <v>0</v>
      </c>
      <c r="AB5" s="2">
        <v>0</v>
      </c>
      <c r="AC5" s="2">
        <v>0</v>
      </c>
      <c r="AD5" s="2">
        <v>105.5948516857847</v>
      </c>
    </row>
    <row r="6" spans="1:30" x14ac:dyDescent="0.35">
      <c r="A6" s="3">
        <v>4</v>
      </c>
      <c r="B6" s="2" t="s">
        <v>29</v>
      </c>
      <c r="C6" s="2" t="s">
        <v>176</v>
      </c>
      <c r="D6" s="2" t="s">
        <v>323</v>
      </c>
      <c r="E6" s="2" t="s">
        <v>176</v>
      </c>
      <c r="F6" s="2" t="s">
        <v>1082</v>
      </c>
      <c r="G6" s="2" t="s">
        <v>2002</v>
      </c>
      <c r="H6" s="2">
        <v>0</v>
      </c>
      <c r="I6" s="2">
        <v>0</v>
      </c>
      <c r="J6" s="2">
        <v>122.80068321264</v>
      </c>
      <c r="K6" s="2">
        <v>0</v>
      </c>
      <c r="L6" s="2">
        <v>79.056928479999996</v>
      </c>
      <c r="M6" s="2">
        <v>0</v>
      </c>
      <c r="N6" s="2">
        <v>0</v>
      </c>
      <c r="O6" s="2">
        <v>0</v>
      </c>
      <c r="P6" s="2">
        <v>0</v>
      </c>
      <c r="Q6" s="2">
        <v>73.573202368799997</v>
      </c>
      <c r="R6" s="2">
        <v>0</v>
      </c>
      <c r="S6" s="2">
        <v>54.356088843007562</v>
      </c>
      <c r="T6" s="2">
        <v>0</v>
      </c>
      <c r="U6" s="2">
        <v>41.997171945070818</v>
      </c>
      <c r="V6" s="2">
        <v>0</v>
      </c>
      <c r="W6" s="2">
        <v>1.277621698690965</v>
      </c>
      <c r="X6" s="2">
        <v>0</v>
      </c>
      <c r="Y6" s="2">
        <v>211.48849999999999</v>
      </c>
      <c r="Z6" s="2">
        <v>0</v>
      </c>
      <c r="AA6" s="2">
        <v>0</v>
      </c>
      <c r="AB6" s="2">
        <v>0</v>
      </c>
      <c r="AC6" s="2">
        <v>0</v>
      </c>
      <c r="AD6" s="2">
        <v>584.55019654820933</v>
      </c>
    </row>
    <row r="7" spans="1:30" x14ac:dyDescent="0.35">
      <c r="A7" s="3">
        <v>5</v>
      </c>
      <c r="B7" s="2" t="s">
        <v>29</v>
      </c>
      <c r="C7" s="2" t="s">
        <v>176</v>
      </c>
      <c r="D7" s="2" t="s">
        <v>323</v>
      </c>
      <c r="E7" s="2" t="s">
        <v>176</v>
      </c>
      <c r="F7" s="2" t="s">
        <v>1083</v>
      </c>
      <c r="G7" s="2" t="s">
        <v>2002</v>
      </c>
      <c r="H7" s="2">
        <v>0</v>
      </c>
      <c r="I7" s="2">
        <v>0</v>
      </c>
      <c r="J7" s="2">
        <v>16.269161837039999</v>
      </c>
      <c r="K7" s="2">
        <v>0</v>
      </c>
      <c r="L7" s="2">
        <v>4.8719041599999997</v>
      </c>
      <c r="M7" s="2">
        <v>0</v>
      </c>
      <c r="N7" s="2">
        <v>0</v>
      </c>
      <c r="O7" s="2">
        <v>0</v>
      </c>
      <c r="P7" s="2">
        <v>0</v>
      </c>
      <c r="Q7" s="2">
        <v>1.874044278</v>
      </c>
      <c r="R7" s="2">
        <v>0</v>
      </c>
      <c r="S7" s="2">
        <v>4.9694994465666644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10.3445</v>
      </c>
      <c r="Z7" s="2">
        <v>0</v>
      </c>
      <c r="AA7" s="2">
        <v>0</v>
      </c>
      <c r="AB7" s="2">
        <v>0</v>
      </c>
      <c r="AC7" s="2">
        <v>0</v>
      </c>
      <c r="AD7" s="2">
        <v>38.32910972160667</v>
      </c>
    </row>
    <row r="8" spans="1:30" x14ac:dyDescent="0.35">
      <c r="A8" s="3">
        <v>6</v>
      </c>
      <c r="B8" s="2" t="s">
        <v>29</v>
      </c>
      <c r="C8" s="2" t="s">
        <v>176</v>
      </c>
      <c r="D8" s="2" t="s">
        <v>323</v>
      </c>
      <c r="E8" s="2" t="s">
        <v>176</v>
      </c>
      <c r="F8" s="2" t="s">
        <v>1084</v>
      </c>
      <c r="G8" s="2" t="s">
        <v>2002</v>
      </c>
      <c r="H8" s="2">
        <v>0</v>
      </c>
      <c r="I8" s="2">
        <v>0</v>
      </c>
      <c r="J8" s="2">
        <v>30.684570480000001</v>
      </c>
      <c r="K8" s="2">
        <v>0</v>
      </c>
      <c r="L8" s="2">
        <v>5.6705929599999996</v>
      </c>
      <c r="M8" s="2">
        <v>0</v>
      </c>
      <c r="N8" s="2">
        <v>13.997750683766929</v>
      </c>
      <c r="O8" s="2">
        <v>0</v>
      </c>
      <c r="P8" s="2">
        <v>0</v>
      </c>
      <c r="Q8" s="2">
        <v>9.2548872165600002</v>
      </c>
      <c r="R8" s="2">
        <v>0</v>
      </c>
      <c r="S8" s="2">
        <v>0.99016917916705471</v>
      </c>
      <c r="T8" s="2">
        <v>0</v>
      </c>
      <c r="U8" s="2">
        <v>0.4435210806513088</v>
      </c>
      <c r="V8" s="2">
        <v>0</v>
      </c>
      <c r="W8" s="2">
        <v>0</v>
      </c>
      <c r="X8" s="2">
        <v>0</v>
      </c>
      <c r="Y8" s="2">
        <v>71.757000000000005</v>
      </c>
      <c r="Z8" s="2">
        <v>0</v>
      </c>
      <c r="AA8" s="2">
        <v>0</v>
      </c>
      <c r="AB8" s="2">
        <v>0</v>
      </c>
      <c r="AC8" s="2">
        <v>0</v>
      </c>
      <c r="AD8" s="2">
        <v>132.7984916001453</v>
      </c>
    </row>
    <row r="9" spans="1:30" x14ac:dyDescent="0.35">
      <c r="A9" s="3">
        <v>7</v>
      </c>
      <c r="B9" s="2" t="s">
        <v>29</v>
      </c>
      <c r="C9" s="2" t="s">
        <v>176</v>
      </c>
      <c r="D9" s="2" t="s">
        <v>323</v>
      </c>
      <c r="E9" s="2" t="s">
        <v>176</v>
      </c>
      <c r="F9" s="2" t="s">
        <v>1085</v>
      </c>
      <c r="G9" s="2" t="s">
        <v>2002</v>
      </c>
      <c r="H9" s="2">
        <v>0</v>
      </c>
      <c r="I9" s="2">
        <v>0</v>
      </c>
      <c r="J9" s="2">
        <v>2.3602105389600001</v>
      </c>
      <c r="K9" s="2">
        <v>0</v>
      </c>
      <c r="L9" s="2">
        <v>1.5273582400000001</v>
      </c>
      <c r="M9" s="2">
        <v>0</v>
      </c>
      <c r="N9" s="2">
        <v>1.2028264936168871</v>
      </c>
      <c r="O9" s="2">
        <v>0</v>
      </c>
      <c r="P9" s="2">
        <v>0</v>
      </c>
      <c r="Q9" s="2">
        <v>2.1155765479199999</v>
      </c>
      <c r="R9" s="2">
        <v>0</v>
      </c>
      <c r="S9" s="2">
        <v>0.49396746631882982</v>
      </c>
      <c r="T9" s="2">
        <v>0</v>
      </c>
      <c r="U9" s="2">
        <v>0.1897311286197669</v>
      </c>
      <c r="V9" s="2">
        <v>0</v>
      </c>
      <c r="W9" s="2">
        <v>0</v>
      </c>
      <c r="X9" s="2">
        <v>0</v>
      </c>
      <c r="Y9" s="2">
        <v>12.291</v>
      </c>
      <c r="Z9" s="2">
        <v>0</v>
      </c>
      <c r="AA9" s="2">
        <v>0</v>
      </c>
      <c r="AB9" s="2">
        <v>0</v>
      </c>
      <c r="AC9" s="2">
        <v>0</v>
      </c>
      <c r="AD9" s="2">
        <v>20.180670415435479</v>
      </c>
    </row>
    <row r="10" spans="1:30" x14ac:dyDescent="0.35">
      <c r="A10" s="3">
        <v>8</v>
      </c>
      <c r="B10" s="2" t="s">
        <v>30</v>
      </c>
      <c r="C10" s="2" t="s">
        <v>177</v>
      </c>
      <c r="D10" s="2" t="s">
        <v>324</v>
      </c>
      <c r="E10" s="2" t="s">
        <v>767</v>
      </c>
      <c r="F10" s="2" t="s">
        <v>767</v>
      </c>
      <c r="G10" s="2" t="s">
        <v>2002</v>
      </c>
      <c r="H10" s="2">
        <v>0</v>
      </c>
      <c r="I10" s="2">
        <v>0</v>
      </c>
      <c r="J10" s="2">
        <v>5.7122925119999987E-2</v>
      </c>
      <c r="K10" s="2">
        <v>0</v>
      </c>
      <c r="L10" s="2">
        <v>3.8812960000000001E-2</v>
      </c>
      <c r="M10" s="2">
        <v>0.13781603085810121</v>
      </c>
      <c r="N10" s="2">
        <v>0</v>
      </c>
      <c r="O10" s="2">
        <v>0</v>
      </c>
      <c r="P10" s="2">
        <v>0</v>
      </c>
      <c r="Q10" s="2">
        <v>9.7720891199999993E-2</v>
      </c>
      <c r="R10" s="2">
        <v>1.8171992919034759E-2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10.353</v>
      </c>
      <c r="Z10" s="2">
        <v>0</v>
      </c>
      <c r="AA10" s="2">
        <v>0</v>
      </c>
      <c r="AB10" s="2">
        <v>0</v>
      </c>
      <c r="AC10" s="2">
        <v>0</v>
      </c>
      <c r="AD10" s="2">
        <v>10.70264480009714</v>
      </c>
    </row>
    <row r="11" spans="1:30" x14ac:dyDescent="0.35">
      <c r="A11" s="3">
        <v>9</v>
      </c>
      <c r="B11" s="2" t="s">
        <v>30</v>
      </c>
      <c r="C11" s="2" t="s">
        <v>177</v>
      </c>
      <c r="D11" s="2" t="s">
        <v>325</v>
      </c>
      <c r="E11" s="2" t="s">
        <v>768</v>
      </c>
      <c r="F11" s="2" t="s">
        <v>1086</v>
      </c>
      <c r="G11" s="2" t="s">
        <v>2002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</row>
    <row r="12" spans="1:30" x14ac:dyDescent="0.35">
      <c r="A12" s="3">
        <v>10</v>
      </c>
      <c r="B12" s="2" t="s">
        <v>30</v>
      </c>
      <c r="C12" s="2" t="s">
        <v>177</v>
      </c>
      <c r="D12" s="2" t="s">
        <v>326</v>
      </c>
      <c r="E12" s="2" t="s">
        <v>769</v>
      </c>
      <c r="F12" s="2" t="s">
        <v>1087</v>
      </c>
      <c r="G12" s="2" t="s">
        <v>2002</v>
      </c>
      <c r="H12" s="2">
        <v>0</v>
      </c>
      <c r="I12" s="2">
        <v>0</v>
      </c>
      <c r="J12" s="2">
        <v>1.2183058526399999</v>
      </c>
      <c r="K12" s="2">
        <v>0</v>
      </c>
      <c r="L12" s="2">
        <v>0</v>
      </c>
      <c r="M12" s="2">
        <v>2.556328512855679</v>
      </c>
      <c r="N12" s="2">
        <v>0</v>
      </c>
      <c r="O12" s="2">
        <v>0.61644244879999999</v>
      </c>
      <c r="P12" s="2">
        <v>0.21712492841313599</v>
      </c>
      <c r="Q12" s="2">
        <v>0.5171360774399999</v>
      </c>
      <c r="R12" s="2">
        <v>2.725798937855213E-2</v>
      </c>
      <c r="S12" s="2">
        <v>0.76308468685362907</v>
      </c>
      <c r="T12" s="2">
        <v>0</v>
      </c>
      <c r="U12" s="2">
        <v>2.0613147103626259</v>
      </c>
      <c r="V12" s="2">
        <v>0</v>
      </c>
      <c r="W12" s="2">
        <v>0</v>
      </c>
      <c r="X12" s="2">
        <v>0</v>
      </c>
      <c r="Y12" s="2">
        <v>3.1025</v>
      </c>
      <c r="Z12" s="2">
        <v>0</v>
      </c>
      <c r="AA12" s="2">
        <v>0</v>
      </c>
      <c r="AB12" s="2">
        <v>0</v>
      </c>
      <c r="AC12" s="2">
        <v>0</v>
      </c>
      <c r="AD12" s="2">
        <v>11.079495206743619</v>
      </c>
    </row>
    <row r="13" spans="1:30" x14ac:dyDescent="0.35">
      <c r="A13" s="3">
        <v>11</v>
      </c>
      <c r="B13" s="2" t="s">
        <v>30</v>
      </c>
      <c r="C13" s="2" t="s">
        <v>177</v>
      </c>
      <c r="D13" s="2" t="s">
        <v>327</v>
      </c>
      <c r="E13" s="2" t="s">
        <v>770</v>
      </c>
      <c r="F13" s="2" t="s">
        <v>1088</v>
      </c>
      <c r="G13" s="2" t="s">
        <v>2002</v>
      </c>
      <c r="H13" s="2">
        <v>0</v>
      </c>
      <c r="I13" s="2">
        <v>0</v>
      </c>
      <c r="J13" s="2">
        <v>1.7129680559999999E-2</v>
      </c>
      <c r="K13" s="2">
        <v>0</v>
      </c>
      <c r="L13" s="2">
        <v>2.896344E-2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3.0858456506376159E-2</v>
      </c>
      <c r="V13" s="2">
        <v>0</v>
      </c>
      <c r="W13" s="2">
        <v>0</v>
      </c>
      <c r="X13" s="2">
        <v>0</v>
      </c>
      <c r="Y13" s="2">
        <v>1.2324999999999999</v>
      </c>
      <c r="Z13" s="2">
        <v>0</v>
      </c>
      <c r="AA13" s="2">
        <v>0</v>
      </c>
      <c r="AB13" s="2">
        <v>0</v>
      </c>
      <c r="AC13" s="2">
        <v>0</v>
      </c>
      <c r="AD13" s="2">
        <v>1.3094515770663759</v>
      </c>
    </row>
    <row r="14" spans="1:30" x14ac:dyDescent="0.35">
      <c r="A14" s="3">
        <v>12</v>
      </c>
      <c r="B14" s="2" t="s">
        <v>30</v>
      </c>
      <c r="C14" s="2" t="s">
        <v>177</v>
      </c>
      <c r="D14" s="2" t="s">
        <v>328</v>
      </c>
      <c r="E14" s="2" t="s">
        <v>177</v>
      </c>
      <c r="F14" s="2" t="s">
        <v>1089</v>
      </c>
      <c r="G14" s="2" t="s">
        <v>2002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</row>
    <row r="15" spans="1:30" x14ac:dyDescent="0.35">
      <c r="A15" s="3">
        <v>13</v>
      </c>
      <c r="B15" s="2" t="s">
        <v>30</v>
      </c>
      <c r="C15" s="2" t="s">
        <v>177</v>
      </c>
      <c r="D15" s="2" t="s">
        <v>328</v>
      </c>
      <c r="E15" s="2" t="s">
        <v>177</v>
      </c>
      <c r="F15" s="2" t="s">
        <v>1090</v>
      </c>
      <c r="G15" s="2" t="s">
        <v>2002</v>
      </c>
      <c r="H15" s="2">
        <v>0</v>
      </c>
      <c r="I15" s="2">
        <v>0</v>
      </c>
      <c r="J15" s="2">
        <v>1.2245286038400001</v>
      </c>
      <c r="K15" s="2">
        <v>0</v>
      </c>
      <c r="L15" s="2">
        <v>1.36264696</v>
      </c>
      <c r="M15" s="2">
        <v>8.3727912037715448</v>
      </c>
      <c r="N15" s="2">
        <v>1.1207211008501039</v>
      </c>
      <c r="O15" s="2">
        <v>1.2151031007999999</v>
      </c>
      <c r="P15" s="2">
        <v>0.15035316273820801</v>
      </c>
      <c r="Q15" s="2">
        <v>1.18651365</v>
      </c>
      <c r="R15" s="2">
        <v>0.35435386192117768</v>
      </c>
      <c r="S15" s="2">
        <v>1.055286698593124</v>
      </c>
      <c r="T15" s="2">
        <v>0</v>
      </c>
      <c r="U15" s="2">
        <v>9.7455397633751719</v>
      </c>
      <c r="V15" s="2">
        <v>0</v>
      </c>
      <c r="W15" s="2">
        <v>0</v>
      </c>
      <c r="X15" s="2">
        <v>0</v>
      </c>
      <c r="Y15" s="2">
        <v>273.19850000000002</v>
      </c>
      <c r="Z15" s="2">
        <v>0</v>
      </c>
      <c r="AA15" s="2">
        <v>0</v>
      </c>
      <c r="AB15" s="2">
        <v>0</v>
      </c>
      <c r="AC15" s="2">
        <v>0</v>
      </c>
      <c r="AD15" s="2">
        <v>298.98633810588927</v>
      </c>
    </row>
    <row r="16" spans="1:30" x14ac:dyDescent="0.35">
      <c r="A16" s="3">
        <v>14</v>
      </c>
      <c r="B16" s="2" t="s">
        <v>30</v>
      </c>
      <c r="C16" s="2" t="s">
        <v>177</v>
      </c>
      <c r="D16" s="2" t="s">
        <v>328</v>
      </c>
      <c r="E16" s="2" t="s">
        <v>177</v>
      </c>
      <c r="F16" s="2" t="s">
        <v>1091</v>
      </c>
      <c r="G16" s="2" t="s">
        <v>2002</v>
      </c>
      <c r="H16" s="2">
        <v>0</v>
      </c>
      <c r="I16" s="2">
        <v>0</v>
      </c>
      <c r="J16" s="2">
        <v>1.0361986624799999</v>
      </c>
      <c r="K16" s="2">
        <v>0</v>
      </c>
      <c r="L16" s="2">
        <v>0.39875927999999999</v>
      </c>
      <c r="M16" s="2">
        <v>1.1089007195676881</v>
      </c>
      <c r="N16" s="2">
        <v>0.37354700176136918</v>
      </c>
      <c r="O16" s="2">
        <v>0</v>
      </c>
      <c r="P16" s="2">
        <v>0.15922316937009601</v>
      </c>
      <c r="Q16" s="2">
        <v>0.21165604271999999</v>
      </c>
      <c r="R16" s="2">
        <v>1.8171992919034759E-2</v>
      </c>
      <c r="S16" s="2">
        <v>0</v>
      </c>
      <c r="T16" s="2">
        <v>1.8171992919034759E-2</v>
      </c>
      <c r="U16" s="2">
        <v>0.42902316627912018</v>
      </c>
      <c r="V16" s="2">
        <v>0</v>
      </c>
      <c r="W16" s="2">
        <v>0</v>
      </c>
      <c r="X16" s="2">
        <v>0</v>
      </c>
      <c r="Y16" s="2">
        <v>11.5175</v>
      </c>
      <c r="Z16" s="2">
        <v>0</v>
      </c>
      <c r="AA16" s="2">
        <v>0</v>
      </c>
      <c r="AB16" s="2">
        <v>0</v>
      </c>
      <c r="AC16" s="2">
        <v>0</v>
      </c>
      <c r="AD16" s="2">
        <v>15.27115202801634</v>
      </c>
    </row>
    <row r="17" spans="1:30" x14ac:dyDescent="0.35">
      <c r="A17" s="3">
        <v>15</v>
      </c>
      <c r="B17" s="2" t="s">
        <v>30</v>
      </c>
      <c r="C17" s="2" t="s">
        <v>177</v>
      </c>
      <c r="D17" s="2" t="s">
        <v>328</v>
      </c>
      <c r="E17" s="2" t="s">
        <v>177</v>
      </c>
      <c r="F17" s="2" t="s">
        <v>1092</v>
      </c>
      <c r="G17" s="2" t="s">
        <v>2002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</row>
    <row r="18" spans="1:30" x14ac:dyDescent="0.35">
      <c r="A18" s="3">
        <v>16</v>
      </c>
      <c r="B18" s="2" t="s">
        <v>30</v>
      </c>
      <c r="C18" s="2" t="s">
        <v>177</v>
      </c>
      <c r="D18" s="2" t="s">
        <v>328</v>
      </c>
      <c r="E18" s="2" t="s">
        <v>177</v>
      </c>
      <c r="F18" s="2" t="s">
        <v>1093</v>
      </c>
      <c r="G18" s="2" t="s">
        <v>2002</v>
      </c>
      <c r="H18" s="2">
        <v>0</v>
      </c>
      <c r="I18" s="2">
        <v>0</v>
      </c>
      <c r="J18" s="2">
        <v>1.1074829544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0.57241777694959473</v>
      </c>
      <c r="S18" s="2">
        <v>0</v>
      </c>
      <c r="T18" s="2">
        <v>8.1773968135656391E-2</v>
      </c>
      <c r="U18" s="2">
        <v>1.2549505406994841</v>
      </c>
      <c r="V18" s="2">
        <v>0</v>
      </c>
      <c r="W18" s="2">
        <v>0</v>
      </c>
      <c r="X18" s="2">
        <v>0</v>
      </c>
      <c r="Y18" s="2">
        <v>74.953000000000003</v>
      </c>
      <c r="Z18" s="2">
        <v>0</v>
      </c>
      <c r="AA18" s="2">
        <v>0</v>
      </c>
      <c r="AB18" s="2">
        <v>0</v>
      </c>
      <c r="AC18" s="2">
        <v>0</v>
      </c>
      <c r="AD18" s="2">
        <v>77.96962524018474</v>
      </c>
    </row>
    <row r="19" spans="1:30" x14ac:dyDescent="0.35">
      <c r="A19" s="3">
        <v>17</v>
      </c>
      <c r="B19" s="2" t="s">
        <v>30</v>
      </c>
      <c r="C19" s="2" t="s">
        <v>177</v>
      </c>
      <c r="D19" s="2" t="s">
        <v>328</v>
      </c>
      <c r="E19" s="2" t="s">
        <v>177</v>
      </c>
      <c r="F19" s="2" t="s">
        <v>1094</v>
      </c>
      <c r="G19" s="2" t="s">
        <v>2002</v>
      </c>
      <c r="H19" s="2">
        <v>0</v>
      </c>
      <c r="I19" s="2">
        <v>0</v>
      </c>
      <c r="J19" s="2">
        <v>13.270808601360001</v>
      </c>
      <c r="K19" s="2">
        <v>0</v>
      </c>
      <c r="L19" s="2">
        <v>9.2886824800000003</v>
      </c>
      <c r="M19" s="2">
        <v>26.408279982633001</v>
      </c>
      <c r="N19" s="2">
        <v>11.205926831489791</v>
      </c>
      <c r="O19" s="2">
        <v>0</v>
      </c>
      <c r="P19" s="2">
        <v>0</v>
      </c>
      <c r="Q19" s="2">
        <v>14.19471074088</v>
      </c>
      <c r="R19" s="2">
        <v>2.289671107798378</v>
      </c>
      <c r="S19" s="2">
        <v>16.8585703352278</v>
      </c>
      <c r="T19" s="2">
        <v>4.7338041554085537</v>
      </c>
      <c r="U19" s="2">
        <v>0.47137731206023098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98.721831546857771</v>
      </c>
    </row>
    <row r="20" spans="1:30" x14ac:dyDescent="0.35">
      <c r="A20" s="3">
        <v>18</v>
      </c>
      <c r="B20" s="2" t="s">
        <v>30</v>
      </c>
      <c r="C20" s="2" t="s">
        <v>177</v>
      </c>
      <c r="D20" s="2" t="s">
        <v>328</v>
      </c>
      <c r="E20" s="2" t="s">
        <v>177</v>
      </c>
      <c r="F20" s="2" t="s">
        <v>1095</v>
      </c>
      <c r="G20" s="2" t="s">
        <v>2002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</row>
    <row r="21" spans="1:30" x14ac:dyDescent="0.35">
      <c r="A21" s="3">
        <v>19</v>
      </c>
      <c r="B21" s="2" t="s">
        <v>30</v>
      </c>
      <c r="C21" s="2" t="s">
        <v>177</v>
      </c>
      <c r="D21" s="2" t="s">
        <v>328</v>
      </c>
      <c r="E21" s="2" t="s">
        <v>177</v>
      </c>
      <c r="F21" s="2" t="s">
        <v>1096</v>
      </c>
      <c r="G21" s="2" t="s">
        <v>2002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</row>
    <row r="22" spans="1:30" x14ac:dyDescent="0.35">
      <c r="A22" s="3">
        <v>20</v>
      </c>
      <c r="B22" s="2" t="s">
        <v>30</v>
      </c>
      <c r="C22" s="2" t="s">
        <v>177</v>
      </c>
      <c r="D22" s="2" t="s">
        <v>328</v>
      </c>
      <c r="E22" s="2" t="s">
        <v>177</v>
      </c>
      <c r="F22" s="2" t="s">
        <v>1097</v>
      </c>
      <c r="G22" s="2" t="s">
        <v>2002</v>
      </c>
      <c r="H22" s="2">
        <v>0</v>
      </c>
      <c r="I22" s="2">
        <v>0</v>
      </c>
      <c r="J22" s="2">
        <v>0.50374531367999997</v>
      </c>
      <c r="K22" s="2">
        <v>0</v>
      </c>
      <c r="L22" s="2">
        <v>0.63280727999999997</v>
      </c>
      <c r="M22" s="2">
        <v>0.42677754921829869</v>
      </c>
      <c r="N22" s="2">
        <v>0</v>
      </c>
      <c r="O22" s="2">
        <v>1.7609186400000001E-2</v>
      </c>
      <c r="P22" s="2">
        <v>0</v>
      </c>
      <c r="Q22" s="2">
        <v>0.16454920176000001</v>
      </c>
      <c r="R22" s="2">
        <v>0.26349389732600392</v>
      </c>
      <c r="S22" s="2">
        <v>0.20568242765303271</v>
      </c>
      <c r="T22" s="2">
        <v>1.8171992919034759E-2</v>
      </c>
      <c r="U22" s="2">
        <v>0.50695005126906201</v>
      </c>
      <c r="V22" s="2">
        <v>0</v>
      </c>
      <c r="W22" s="2">
        <v>0</v>
      </c>
      <c r="X22" s="2">
        <v>0</v>
      </c>
      <c r="Y22" s="2">
        <v>26.953499999999998</v>
      </c>
      <c r="Z22" s="2">
        <v>0</v>
      </c>
      <c r="AA22" s="2">
        <v>0</v>
      </c>
      <c r="AB22" s="2">
        <v>0</v>
      </c>
      <c r="AC22" s="2">
        <v>0</v>
      </c>
      <c r="AD22" s="2">
        <v>29.693286900225431</v>
      </c>
    </row>
    <row r="23" spans="1:30" x14ac:dyDescent="0.35">
      <c r="A23" s="3">
        <v>21</v>
      </c>
      <c r="B23" s="2" t="s">
        <v>30</v>
      </c>
      <c r="C23" s="2" t="s">
        <v>177</v>
      </c>
      <c r="D23" s="2" t="s">
        <v>328</v>
      </c>
      <c r="E23" s="2" t="s">
        <v>177</v>
      </c>
      <c r="F23" s="2" t="s">
        <v>1098</v>
      </c>
      <c r="G23" s="2" t="s">
        <v>2002</v>
      </c>
      <c r="H23" s="2">
        <v>0</v>
      </c>
      <c r="I23" s="2">
        <v>0</v>
      </c>
      <c r="J23" s="2">
        <v>6.1252409519999988E-2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3.4105767120000012E-2</v>
      </c>
      <c r="R23" s="2">
        <v>0</v>
      </c>
      <c r="S23" s="2">
        <v>1.485923860989472E-2</v>
      </c>
      <c r="T23" s="2">
        <v>0</v>
      </c>
      <c r="U23" s="2">
        <v>7.8100108005905389E-2</v>
      </c>
      <c r="V23" s="2">
        <v>0</v>
      </c>
      <c r="W23" s="2">
        <v>0</v>
      </c>
      <c r="X23" s="2">
        <v>0</v>
      </c>
      <c r="Y23" s="2">
        <v>7.7434999999999992</v>
      </c>
      <c r="Z23" s="2">
        <v>0</v>
      </c>
      <c r="AA23" s="2">
        <v>0</v>
      </c>
      <c r="AB23" s="2">
        <v>0</v>
      </c>
      <c r="AC23" s="2">
        <v>0</v>
      </c>
      <c r="AD23" s="2">
        <v>7.9318175232557993</v>
      </c>
    </row>
    <row r="24" spans="1:30" x14ac:dyDescent="0.35">
      <c r="A24" s="3">
        <v>22</v>
      </c>
      <c r="B24" s="2" t="s">
        <v>30</v>
      </c>
      <c r="C24" s="2" t="s">
        <v>177</v>
      </c>
      <c r="D24" s="2" t="s">
        <v>328</v>
      </c>
      <c r="E24" s="2" t="s">
        <v>177</v>
      </c>
      <c r="F24" s="2" t="s">
        <v>1099</v>
      </c>
      <c r="G24" s="2" t="s">
        <v>2002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</row>
    <row r="25" spans="1:30" x14ac:dyDescent="0.35">
      <c r="A25" s="3">
        <v>23</v>
      </c>
      <c r="B25" s="2" t="s">
        <v>30</v>
      </c>
      <c r="C25" s="2" t="s">
        <v>177</v>
      </c>
      <c r="D25" s="2" t="s">
        <v>328</v>
      </c>
      <c r="E25" s="2" t="s">
        <v>177</v>
      </c>
      <c r="F25" s="2" t="s">
        <v>1100</v>
      </c>
      <c r="G25" s="2" t="s">
        <v>2002</v>
      </c>
      <c r="H25" s="2">
        <v>0</v>
      </c>
      <c r="I25" s="2">
        <v>0</v>
      </c>
      <c r="J25" s="2">
        <v>2.6771987138400002</v>
      </c>
      <c r="K25" s="2">
        <v>0</v>
      </c>
      <c r="L25" s="2">
        <v>2.1687472799999998</v>
      </c>
      <c r="M25" s="2">
        <v>0</v>
      </c>
      <c r="N25" s="2">
        <v>1.166534393235608</v>
      </c>
      <c r="O25" s="2">
        <v>0.69159136079999994</v>
      </c>
      <c r="P25" s="2">
        <v>1.007099941097664</v>
      </c>
      <c r="Q25" s="2">
        <v>3.0190620952799998</v>
      </c>
      <c r="R25" s="2">
        <v>0.71779372030187272</v>
      </c>
      <c r="S25" s="2">
        <v>3.8741807561725521</v>
      </c>
      <c r="T25" s="2">
        <v>0.3816118512997298</v>
      </c>
      <c r="U25" s="2">
        <v>0.1150618080407521</v>
      </c>
      <c r="V25" s="2">
        <v>0</v>
      </c>
      <c r="W25" s="2">
        <v>0</v>
      </c>
      <c r="X25" s="2">
        <v>0</v>
      </c>
      <c r="Y25" s="2">
        <v>273.38549999999998</v>
      </c>
      <c r="Z25" s="2">
        <v>0</v>
      </c>
      <c r="AA25" s="2">
        <v>0</v>
      </c>
      <c r="AB25" s="2">
        <v>0</v>
      </c>
      <c r="AC25" s="2">
        <v>0</v>
      </c>
      <c r="AD25" s="2">
        <v>289.20438192006822</v>
      </c>
    </row>
    <row r="26" spans="1:30" x14ac:dyDescent="0.35">
      <c r="A26" s="3">
        <v>24</v>
      </c>
      <c r="B26" s="2" t="s">
        <v>30</v>
      </c>
      <c r="C26" s="2" t="s">
        <v>177</v>
      </c>
      <c r="D26" s="2" t="s">
        <v>328</v>
      </c>
      <c r="E26" s="2" t="s">
        <v>177</v>
      </c>
      <c r="F26" s="2" t="s">
        <v>1101</v>
      </c>
      <c r="G26" s="2" t="s">
        <v>2002</v>
      </c>
      <c r="H26" s="2">
        <v>0</v>
      </c>
      <c r="I26" s="2">
        <v>0</v>
      </c>
      <c r="J26" s="2">
        <v>6.5299391999999994E-3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9.6844454273791025E-3</v>
      </c>
      <c r="V26" s="2">
        <v>0</v>
      </c>
      <c r="W26" s="2">
        <v>0</v>
      </c>
      <c r="X26" s="2">
        <v>0</v>
      </c>
      <c r="Y26" s="2">
        <v>1.105</v>
      </c>
      <c r="Z26" s="2">
        <v>0</v>
      </c>
      <c r="AA26" s="2">
        <v>0</v>
      </c>
      <c r="AB26" s="2">
        <v>0</v>
      </c>
      <c r="AC26" s="2">
        <v>0</v>
      </c>
      <c r="AD26" s="2">
        <v>1.121214384627379</v>
      </c>
    </row>
    <row r="27" spans="1:30" x14ac:dyDescent="0.35">
      <c r="A27" s="3">
        <v>25</v>
      </c>
      <c r="B27" s="2" t="s">
        <v>30</v>
      </c>
      <c r="C27" s="2" t="s">
        <v>177</v>
      </c>
      <c r="D27" s="2" t="s">
        <v>328</v>
      </c>
      <c r="E27" s="2" t="s">
        <v>177</v>
      </c>
      <c r="F27" s="2" t="s">
        <v>1102</v>
      </c>
      <c r="G27" s="2" t="s">
        <v>2002</v>
      </c>
      <c r="H27" s="2">
        <v>0</v>
      </c>
      <c r="I27" s="2">
        <v>0</v>
      </c>
      <c r="J27" s="2">
        <v>8.6937714719999989E-2</v>
      </c>
      <c r="K27" s="2">
        <v>0</v>
      </c>
      <c r="L27" s="2">
        <v>0</v>
      </c>
      <c r="M27" s="2">
        <v>0</v>
      </c>
      <c r="N27" s="2">
        <v>0</v>
      </c>
      <c r="O27" s="2">
        <v>8.1809528000000003E-3</v>
      </c>
      <c r="P27" s="2">
        <v>0</v>
      </c>
      <c r="Q27" s="2">
        <v>0.14989896720000001</v>
      </c>
      <c r="R27" s="2">
        <v>9.0859964595173759E-2</v>
      </c>
      <c r="S27" s="2">
        <v>0.1103467012019007</v>
      </c>
      <c r="T27" s="2">
        <v>0</v>
      </c>
      <c r="U27" s="2">
        <v>5.9373315619651597E-2</v>
      </c>
      <c r="V27" s="2">
        <v>0</v>
      </c>
      <c r="W27" s="2">
        <v>0</v>
      </c>
      <c r="X27" s="2">
        <v>0</v>
      </c>
      <c r="Y27" s="2">
        <v>14.5265</v>
      </c>
      <c r="Z27" s="2">
        <v>0</v>
      </c>
      <c r="AA27" s="2">
        <v>0</v>
      </c>
      <c r="AB27" s="2">
        <v>0</v>
      </c>
      <c r="AC27" s="2">
        <v>0</v>
      </c>
      <c r="AD27" s="2">
        <v>15.032097616136721</v>
      </c>
    </row>
    <row r="28" spans="1:30" x14ac:dyDescent="0.35">
      <c r="A28" s="3">
        <v>26</v>
      </c>
      <c r="B28" s="2" t="s">
        <v>30</v>
      </c>
      <c r="C28" s="2" t="s">
        <v>177</v>
      </c>
      <c r="D28" s="2" t="s">
        <v>328</v>
      </c>
      <c r="E28" s="2" t="s">
        <v>177</v>
      </c>
      <c r="F28" s="2" t="s">
        <v>1103</v>
      </c>
      <c r="G28" s="2" t="s">
        <v>2002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</row>
    <row r="29" spans="1:30" x14ac:dyDescent="0.35">
      <c r="A29" s="3">
        <v>27</v>
      </c>
      <c r="B29" s="2" t="s">
        <v>30</v>
      </c>
      <c r="C29" s="2" t="s">
        <v>177</v>
      </c>
      <c r="D29" s="2" t="s">
        <v>328</v>
      </c>
      <c r="E29" s="2" t="s">
        <v>177</v>
      </c>
      <c r="F29" s="2" t="s">
        <v>1104</v>
      </c>
      <c r="G29" s="2" t="s">
        <v>2002</v>
      </c>
      <c r="H29" s="2">
        <v>0</v>
      </c>
      <c r="I29" s="2">
        <v>0</v>
      </c>
      <c r="J29" s="2">
        <v>2.8111309264800002</v>
      </c>
      <c r="K29" s="2">
        <v>0</v>
      </c>
      <c r="L29" s="2">
        <v>0</v>
      </c>
      <c r="M29" s="2">
        <v>0</v>
      </c>
      <c r="N29" s="2">
        <v>1.85405658720186</v>
      </c>
      <c r="O29" s="2">
        <v>1.3347494136</v>
      </c>
      <c r="P29" s="2">
        <v>0</v>
      </c>
      <c r="Q29" s="2">
        <v>2.1719771423999998</v>
      </c>
      <c r="R29" s="2">
        <v>0</v>
      </c>
      <c r="S29" s="2">
        <v>1.8040791130159319</v>
      </c>
      <c r="T29" s="2">
        <v>0</v>
      </c>
      <c r="U29" s="2">
        <v>1.423627272374183</v>
      </c>
      <c r="V29" s="2">
        <v>0</v>
      </c>
      <c r="W29" s="2">
        <v>0</v>
      </c>
      <c r="X29" s="2">
        <v>0</v>
      </c>
      <c r="Y29" s="2">
        <v>182.81800000000001</v>
      </c>
      <c r="Z29" s="2">
        <v>0</v>
      </c>
      <c r="AA29" s="2">
        <v>0</v>
      </c>
      <c r="AB29" s="2">
        <v>0</v>
      </c>
      <c r="AC29" s="2">
        <v>0</v>
      </c>
      <c r="AD29" s="2">
        <v>194.21762045507199</v>
      </c>
    </row>
    <row r="30" spans="1:30" x14ac:dyDescent="0.35">
      <c r="A30" s="3">
        <v>28</v>
      </c>
      <c r="B30" s="2" t="s">
        <v>30</v>
      </c>
      <c r="C30" s="2" t="s">
        <v>177</v>
      </c>
      <c r="D30" s="2" t="s">
        <v>328</v>
      </c>
      <c r="E30" s="2" t="s">
        <v>177</v>
      </c>
      <c r="F30" s="2" t="s">
        <v>1105</v>
      </c>
      <c r="G30" s="2" t="s">
        <v>2002</v>
      </c>
      <c r="H30" s="2">
        <v>0</v>
      </c>
      <c r="I30" s="2">
        <v>0</v>
      </c>
      <c r="J30" s="2">
        <v>4.3972285831200004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1.2088988784000001</v>
      </c>
      <c r="R30" s="2">
        <v>5.5606298332246347</v>
      </c>
      <c r="S30" s="2">
        <v>1.1856062372123359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12.35236353195697</v>
      </c>
    </row>
    <row r="31" spans="1:30" x14ac:dyDescent="0.35">
      <c r="A31" s="3">
        <v>29</v>
      </c>
      <c r="B31" s="2" t="s">
        <v>30</v>
      </c>
      <c r="C31" s="2" t="s">
        <v>177</v>
      </c>
      <c r="D31" s="2" t="s">
        <v>328</v>
      </c>
      <c r="E31" s="2" t="s">
        <v>177</v>
      </c>
      <c r="F31" s="2" t="s">
        <v>1106</v>
      </c>
      <c r="G31" s="2" t="s">
        <v>2002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</row>
    <row r="32" spans="1:30" x14ac:dyDescent="0.35">
      <c r="A32" s="3">
        <v>30</v>
      </c>
      <c r="B32" s="2" t="s">
        <v>30</v>
      </c>
      <c r="C32" s="2" t="s">
        <v>177</v>
      </c>
      <c r="D32" s="2" t="s">
        <v>328</v>
      </c>
      <c r="E32" s="2" t="s">
        <v>177</v>
      </c>
      <c r="F32" s="2" t="s">
        <v>1107</v>
      </c>
      <c r="G32" s="2" t="s">
        <v>2002</v>
      </c>
      <c r="H32" s="2">
        <v>0</v>
      </c>
      <c r="I32" s="2">
        <v>0</v>
      </c>
      <c r="J32" s="2">
        <v>7.15177548E-2</v>
      </c>
      <c r="K32" s="2">
        <v>0</v>
      </c>
      <c r="L32" s="2">
        <v>0</v>
      </c>
      <c r="M32" s="2">
        <v>5.437060281375198E-3</v>
      </c>
      <c r="N32" s="2">
        <v>0</v>
      </c>
      <c r="O32" s="2">
        <v>0</v>
      </c>
      <c r="P32" s="2">
        <v>0</v>
      </c>
      <c r="Q32" s="2">
        <v>1.28982185208</v>
      </c>
      <c r="R32" s="2">
        <v>1.8171992919034759E-2</v>
      </c>
      <c r="S32" s="2">
        <v>0.37318368098388149</v>
      </c>
      <c r="T32" s="2">
        <v>0</v>
      </c>
      <c r="U32" s="2">
        <v>0.25019780502297789</v>
      </c>
      <c r="V32" s="2">
        <v>0</v>
      </c>
      <c r="W32" s="2">
        <v>0</v>
      </c>
      <c r="X32" s="2">
        <v>0</v>
      </c>
      <c r="Y32" s="2">
        <v>80.724499999999992</v>
      </c>
      <c r="Z32" s="2">
        <v>0</v>
      </c>
      <c r="AA32" s="2">
        <v>0</v>
      </c>
      <c r="AB32" s="2">
        <v>0</v>
      </c>
      <c r="AC32" s="2">
        <v>0</v>
      </c>
      <c r="AD32" s="2">
        <v>82.732830146087267</v>
      </c>
    </row>
    <row r="33" spans="1:30" x14ac:dyDescent="0.35">
      <c r="A33" s="3">
        <v>31</v>
      </c>
      <c r="B33" s="2" t="s">
        <v>30</v>
      </c>
      <c r="C33" s="2" t="s">
        <v>177</v>
      </c>
      <c r="D33" s="2" t="s">
        <v>328</v>
      </c>
      <c r="E33" s="2" t="s">
        <v>177</v>
      </c>
      <c r="F33" s="2" t="s">
        <v>1108</v>
      </c>
      <c r="G33" s="2" t="s">
        <v>2002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</row>
    <row r="34" spans="1:30" x14ac:dyDescent="0.35">
      <c r="A34" s="3">
        <v>32</v>
      </c>
      <c r="B34" s="2" t="s">
        <v>30</v>
      </c>
      <c r="C34" s="2" t="s">
        <v>177</v>
      </c>
      <c r="D34" s="2" t="s">
        <v>328</v>
      </c>
      <c r="E34" s="2" t="s">
        <v>177</v>
      </c>
      <c r="F34" s="2" t="s">
        <v>1109</v>
      </c>
      <c r="G34" s="2" t="s">
        <v>2002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6.5806495999999994E-3</v>
      </c>
      <c r="P34" s="2">
        <v>0</v>
      </c>
      <c r="Q34" s="2">
        <v>0</v>
      </c>
      <c r="R34" s="2">
        <v>0</v>
      </c>
      <c r="S34" s="2">
        <v>3.2327975402962832E-2</v>
      </c>
      <c r="T34" s="2">
        <v>0</v>
      </c>
      <c r="U34" s="2">
        <v>1.713080853873725E-2</v>
      </c>
      <c r="V34" s="2">
        <v>0</v>
      </c>
      <c r="W34" s="2">
        <v>0</v>
      </c>
      <c r="X34" s="2">
        <v>0</v>
      </c>
      <c r="Y34" s="2">
        <v>12.554500000000001</v>
      </c>
      <c r="Z34" s="2">
        <v>0</v>
      </c>
      <c r="AA34" s="2">
        <v>0</v>
      </c>
      <c r="AB34" s="2">
        <v>0</v>
      </c>
      <c r="AC34" s="2">
        <v>0</v>
      </c>
      <c r="AD34" s="2">
        <v>12.6105394335417</v>
      </c>
    </row>
    <row r="35" spans="1:30" x14ac:dyDescent="0.35">
      <c r="A35" s="3">
        <v>33</v>
      </c>
      <c r="B35" s="2" t="s">
        <v>30</v>
      </c>
      <c r="C35" s="2" t="s">
        <v>177</v>
      </c>
      <c r="D35" s="2" t="s">
        <v>328</v>
      </c>
      <c r="E35" s="2" t="s">
        <v>177</v>
      </c>
      <c r="F35" s="2" t="s">
        <v>1110</v>
      </c>
      <c r="G35" s="2" t="s">
        <v>2002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</row>
    <row r="36" spans="1:30" x14ac:dyDescent="0.35">
      <c r="A36" s="3">
        <v>34</v>
      </c>
      <c r="B36" s="2" t="s">
        <v>30</v>
      </c>
      <c r="C36" s="2" t="s">
        <v>177</v>
      </c>
      <c r="D36" s="2" t="s">
        <v>328</v>
      </c>
      <c r="E36" s="2" t="s">
        <v>177</v>
      </c>
      <c r="F36" s="2" t="s">
        <v>1111</v>
      </c>
      <c r="G36" s="2" t="s">
        <v>2002</v>
      </c>
      <c r="H36" s="2">
        <v>0</v>
      </c>
      <c r="I36" s="2">
        <v>0</v>
      </c>
      <c r="J36" s="2">
        <v>0.79249676759999998</v>
      </c>
      <c r="K36" s="2">
        <v>0</v>
      </c>
      <c r="L36" s="2">
        <v>0</v>
      </c>
      <c r="M36" s="2">
        <v>0</v>
      </c>
      <c r="N36" s="2">
        <v>0</v>
      </c>
      <c r="O36" s="2">
        <v>4.3823537599999997E-2</v>
      </c>
      <c r="P36" s="2">
        <v>0</v>
      </c>
      <c r="Q36" s="2">
        <v>0.58398896304000003</v>
      </c>
      <c r="R36" s="2">
        <v>0.35435386192117768</v>
      </c>
      <c r="S36" s="2">
        <v>0.30128800819901241</v>
      </c>
      <c r="T36" s="2">
        <v>1.8171992919034759E-2</v>
      </c>
      <c r="U36" s="2">
        <v>1.448938131523803</v>
      </c>
      <c r="V36" s="2">
        <v>0</v>
      </c>
      <c r="W36" s="2">
        <v>0</v>
      </c>
      <c r="X36" s="2">
        <v>0</v>
      </c>
      <c r="Y36" s="2">
        <v>82.56049999999999</v>
      </c>
      <c r="Z36" s="2">
        <v>0</v>
      </c>
      <c r="AA36" s="2">
        <v>0</v>
      </c>
      <c r="AB36" s="2">
        <v>0</v>
      </c>
      <c r="AC36" s="2">
        <v>0</v>
      </c>
      <c r="AD36" s="2">
        <v>86.103561262803012</v>
      </c>
    </row>
    <row r="37" spans="1:30" x14ac:dyDescent="0.35">
      <c r="A37" s="3">
        <v>35</v>
      </c>
      <c r="B37" s="2" t="s">
        <v>30</v>
      </c>
      <c r="C37" s="2" t="s">
        <v>177</v>
      </c>
      <c r="D37" s="2" t="s">
        <v>328</v>
      </c>
      <c r="E37" s="2" t="s">
        <v>177</v>
      </c>
      <c r="F37" s="2" t="s">
        <v>1112</v>
      </c>
      <c r="G37" s="2" t="s">
        <v>2002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978.24800000000005</v>
      </c>
      <c r="Z37" s="2">
        <v>0</v>
      </c>
      <c r="AA37" s="2">
        <v>0</v>
      </c>
      <c r="AB37" s="2">
        <v>0</v>
      </c>
      <c r="AC37" s="2">
        <v>0</v>
      </c>
      <c r="AD37" s="2">
        <v>978.24800000000005</v>
      </c>
    </row>
    <row r="38" spans="1:30" x14ac:dyDescent="0.35">
      <c r="A38" s="3">
        <v>36</v>
      </c>
      <c r="B38" s="2" t="s">
        <v>30</v>
      </c>
      <c r="C38" s="2" t="s">
        <v>177</v>
      </c>
      <c r="D38" s="2" t="s">
        <v>328</v>
      </c>
      <c r="E38" s="2" t="s">
        <v>177</v>
      </c>
      <c r="F38" s="2" t="s">
        <v>1113</v>
      </c>
      <c r="G38" s="2" t="s">
        <v>2002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</row>
    <row r="39" spans="1:30" x14ac:dyDescent="0.35">
      <c r="A39" s="3">
        <v>37</v>
      </c>
      <c r="B39" s="2" t="s">
        <v>30</v>
      </c>
      <c r="C39" s="2" t="s">
        <v>177</v>
      </c>
      <c r="D39" s="2" t="s">
        <v>328</v>
      </c>
      <c r="E39" s="2" t="s">
        <v>177</v>
      </c>
      <c r="F39" s="2" t="s">
        <v>1114</v>
      </c>
      <c r="G39" s="2" t="s">
        <v>2002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7.7912419640361504E-3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7.7912419640361504E-3</v>
      </c>
    </row>
    <row r="40" spans="1:30" x14ac:dyDescent="0.35">
      <c r="A40" s="3">
        <v>38</v>
      </c>
      <c r="B40" s="2" t="s">
        <v>30</v>
      </c>
      <c r="C40" s="2" t="s">
        <v>177</v>
      </c>
      <c r="D40" s="2" t="s">
        <v>328</v>
      </c>
      <c r="E40" s="2" t="s">
        <v>177</v>
      </c>
      <c r="F40" s="2" t="s">
        <v>1115</v>
      </c>
      <c r="G40" s="2" t="s">
        <v>2002</v>
      </c>
      <c r="H40" s="2">
        <v>0</v>
      </c>
      <c r="I40" s="2">
        <v>0</v>
      </c>
      <c r="J40" s="2">
        <v>0.22083218712</v>
      </c>
      <c r="K40" s="2">
        <v>0</v>
      </c>
      <c r="L40" s="2">
        <v>0</v>
      </c>
      <c r="M40" s="2">
        <v>0</v>
      </c>
      <c r="N40" s="2">
        <v>0</v>
      </c>
      <c r="O40" s="2">
        <v>5.8365719999999999E-3</v>
      </c>
      <c r="P40" s="2">
        <v>0</v>
      </c>
      <c r="Q40" s="2">
        <v>0.15022809719999999</v>
      </c>
      <c r="R40" s="2">
        <v>3.6343985838069512E-2</v>
      </c>
      <c r="S40" s="2">
        <v>0.1651425286499581</v>
      </c>
      <c r="T40" s="2">
        <v>0</v>
      </c>
      <c r="U40" s="2">
        <v>0.15357989615994361</v>
      </c>
      <c r="V40" s="2">
        <v>0</v>
      </c>
      <c r="W40" s="2">
        <v>0</v>
      </c>
      <c r="X40" s="2">
        <v>0</v>
      </c>
      <c r="Y40" s="2">
        <v>18.224</v>
      </c>
      <c r="Z40" s="2">
        <v>0</v>
      </c>
      <c r="AA40" s="2">
        <v>0</v>
      </c>
      <c r="AB40" s="2">
        <v>0</v>
      </c>
      <c r="AC40" s="2">
        <v>0</v>
      </c>
      <c r="AD40" s="2">
        <v>18.95596326696797</v>
      </c>
    </row>
    <row r="41" spans="1:30" x14ac:dyDescent="0.35">
      <c r="A41" s="3">
        <v>39</v>
      </c>
      <c r="B41" s="2" t="s">
        <v>30</v>
      </c>
      <c r="C41" s="2" t="s">
        <v>177</v>
      </c>
      <c r="D41" s="2" t="s">
        <v>328</v>
      </c>
      <c r="E41" s="2" t="s">
        <v>177</v>
      </c>
      <c r="F41" s="2" t="s">
        <v>1116</v>
      </c>
      <c r="G41" s="2" t="s">
        <v>2002</v>
      </c>
      <c r="H41" s="2">
        <v>0</v>
      </c>
      <c r="I41" s="2">
        <v>0</v>
      </c>
      <c r="J41" s="2">
        <v>0.81442560239999995</v>
      </c>
      <c r="K41" s="2">
        <v>0</v>
      </c>
      <c r="L41" s="2">
        <v>0</v>
      </c>
      <c r="M41" s="2">
        <v>2.5636902234230881E-2</v>
      </c>
      <c r="N41" s="2">
        <v>0</v>
      </c>
      <c r="O41" s="2">
        <v>5.1789946400000002E-2</v>
      </c>
      <c r="P41" s="2">
        <v>0</v>
      </c>
      <c r="Q41" s="2">
        <v>0.23225694767999999</v>
      </c>
      <c r="R41" s="2">
        <v>6.3601975216621628E-2</v>
      </c>
      <c r="S41" s="2">
        <v>0.25427251951923979</v>
      </c>
      <c r="T41" s="2">
        <v>1.8171992919034759E-2</v>
      </c>
      <c r="U41" s="2">
        <v>0.40495597409366418</v>
      </c>
      <c r="V41" s="2">
        <v>0</v>
      </c>
      <c r="W41" s="2">
        <v>0</v>
      </c>
      <c r="X41" s="2">
        <v>0</v>
      </c>
      <c r="Y41" s="2">
        <v>19.558499999999999</v>
      </c>
      <c r="Z41" s="2">
        <v>0</v>
      </c>
      <c r="AA41" s="2">
        <v>0</v>
      </c>
      <c r="AB41" s="2">
        <v>0</v>
      </c>
      <c r="AC41" s="2">
        <v>0</v>
      </c>
      <c r="AD41" s="2">
        <v>21.423611860462788</v>
      </c>
    </row>
    <row r="42" spans="1:30" x14ac:dyDescent="0.35">
      <c r="A42" s="3">
        <v>40</v>
      </c>
      <c r="B42" s="2" t="s">
        <v>30</v>
      </c>
      <c r="C42" s="2" t="s">
        <v>177</v>
      </c>
      <c r="D42" s="2" t="s">
        <v>328</v>
      </c>
      <c r="E42" s="2" t="s">
        <v>177</v>
      </c>
      <c r="F42" s="2" t="s">
        <v>1117</v>
      </c>
      <c r="G42" s="2" t="s">
        <v>2002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11.866</v>
      </c>
      <c r="Z42" s="2">
        <v>0</v>
      </c>
      <c r="AA42" s="2">
        <v>0</v>
      </c>
      <c r="AB42" s="2">
        <v>0</v>
      </c>
      <c r="AC42" s="2">
        <v>0</v>
      </c>
      <c r="AD42" s="2">
        <v>11.866</v>
      </c>
    </row>
    <row r="43" spans="1:30" x14ac:dyDescent="0.35">
      <c r="A43" s="3">
        <v>41</v>
      </c>
      <c r="B43" s="2" t="s">
        <v>30</v>
      </c>
      <c r="C43" s="2" t="s">
        <v>177</v>
      </c>
      <c r="D43" s="2" t="s">
        <v>328</v>
      </c>
      <c r="E43" s="2" t="s">
        <v>177</v>
      </c>
      <c r="F43" s="2" t="s">
        <v>1118</v>
      </c>
      <c r="G43" s="2" t="s">
        <v>2002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0.1615</v>
      </c>
      <c r="Z43" s="2">
        <v>0</v>
      </c>
      <c r="AA43" s="2">
        <v>0</v>
      </c>
      <c r="AB43" s="2">
        <v>0</v>
      </c>
      <c r="AC43" s="2">
        <v>0</v>
      </c>
      <c r="AD43" s="2">
        <v>0.1615</v>
      </c>
    </row>
    <row r="44" spans="1:30" x14ac:dyDescent="0.35">
      <c r="A44" s="3">
        <v>42</v>
      </c>
      <c r="B44" s="2" t="s">
        <v>30</v>
      </c>
      <c r="C44" s="2" t="s">
        <v>177</v>
      </c>
      <c r="D44" s="2" t="s">
        <v>328</v>
      </c>
      <c r="E44" s="2" t="s">
        <v>177</v>
      </c>
      <c r="F44" s="2" t="s">
        <v>1119</v>
      </c>
      <c r="G44" s="2" t="s">
        <v>2002</v>
      </c>
      <c r="H44" s="2">
        <v>0</v>
      </c>
      <c r="I44" s="2">
        <v>0</v>
      </c>
      <c r="J44" s="2">
        <v>6.5174761439999992E-2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0.1214125362899469</v>
      </c>
      <c r="T44" s="2">
        <v>0</v>
      </c>
      <c r="U44" s="2">
        <v>0.13634002898141709</v>
      </c>
      <c r="V44" s="2">
        <v>0</v>
      </c>
      <c r="W44" s="2">
        <v>0</v>
      </c>
      <c r="X44" s="2">
        <v>0</v>
      </c>
      <c r="Y44" s="2">
        <v>9.52</v>
      </c>
      <c r="Z44" s="2">
        <v>0</v>
      </c>
      <c r="AA44" s="2">
        <v>0</v>
      </c>
      <c r="AB44" s="2">
        <v>0</v>
      </c>
      <c r="AC44" s="2">
        <v>0</v>
      </c>
      <c r="AD44" s="2">
        <v>9.8429273267113633</v>
      </c>
    </row>
    <row r="45" spans="1:30" x14ac:dyDescent="0.35">
      <c r="A45" s="3">
        <v>43</v>
      </c>
      <c r="B45" s="2" t="s">
        <v>30</v>
      </c>
      <c r="C45" s="2" t="s">
        <v>177</v>
      </c>
      <c r="D45" s="2" t="s">
        <v>328</v>
      </c>
      <c r="E45" s="2" t="s">
        <v>177</v>
      </c>
      <c r="F45" s="2" t="s">
        <v>1120</v>
      </c>
      <c r="G45" s="2" t="s">
        <v>2002</v>
      </c>
      <c r="H45" s="2">
        <v>0</v>
      </c>
      <c r="I45" s="2">
        <v>0</v>
      </c>
      <c r="J45" s="2">
        <v>2.2481773199999999E-2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2.4970873679999998E-2</v>
      </c>
      <c r="R45" s="2">
        <v>0</v>
      </c>
      <c r="S45" s="2">
        <v>2.178276791204696E-2</v>
      </c>
      <c r="T45" s="2">
        <v>0</v>
      </c>
      <c r="U45" s="2">
        <v>2.382860803541741E-2</v>
      </c>
      <c r="V45" s="2">
        <v>0</v>
      </c>
      <c r="W45" s="2">
        <v>0</v>
      </c>
      <c r="X45" s="2">
        <v>0</v>
      </c>
      <c r="Y45" s="2">
        <v>2.839</v>
      </c>
      <c r="Z45" s="2">
        <v>0</v>
      </c>
      <c r="AA45" s="2">
        <v>0</v>
      </c>
      <c r="AB45" s="2">
        <v>0</v>
      </c>
      <c r="AC45" s="2">
        <v>0</v>
      </c>
      <c r="AD45" s="2">
        <v>2.9320640228274639</v>
      </c>
    </row>
    <row r="46" spans="1:30" x14ac:dyDescent="0.35">
      <c r="A46" s="3">
        <v>44</v>
      </c>
      <c r="B46" s="2" t="s">
        <v>30</v>
      </c>
      <c r="C46" s="2" t="s">
        <v>177</v>
      </c>
      <c r="D46" s="2" t="s">
        <v>328</v>
      </c>
      <c r="E46" s="2" t="s">
        <v>177</v>
      </c>
      <c r="F46" s="2" t="s">
        <v>1121</v>
      </c>
      <c r="G46" s="2" t="s">
        <v>2002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11.288</v>
      </c>
      <c r="Z46" s="2">
        <v>0</v>
      </c>
      <c r="AA46" s="2">
        <v>0</v>
      </c>
      <c r="AB46" s="2">
        <v>0</v>
      </c>
      <c r="AC46" s="2">
        <v>0</v>
      </c>
      <c r="AD46" s="2">
        <v>11.288</v>
      </c>
    </row>
    <row r="47" spans="1:30" x14ac:dyDescent="0.35">
      <c r="A47" s="3">
        <v>45</v>
      </c>
      <c r="B47" s="2" t="s">
        <v>30</v>
      </c>
      <c r="C47" s="2" t="s">
        <v>177</v>
      </c>
      <c r="D47" s="2" t="s">
        <v>328</v>
      </c>
      <c r="E47" s="2" t="s">
        <v>177</v>
      </c>
      <c r="F47" s="2" t="s">
        <v>1122</v>
      </c>
      <c r="G47" s="2" t="s">
        <v>2002</v>
      </c>
      <c r="H47" s="2">
        <v>0</v>
      </c>
      <c r="I47" s="2">
        <v>0</v>
      </c>
      <c r="J47" s="2">
        <v>7.5951794160000002E-2</v>
      </c>
      <c r="K47" s="2">
        <v>0</v>
      </c>
      <c r="L47" s="2">
        <v>0.18363015999999999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6.0528182614366897E-2</v>
      </c>
      <c r="T47" s="2">
        <v>0</v>
      </c>
      <c r="U47" s="2">
        <v>0.14595650153038769</v>
      </c>
      <c r="V47" s="2">
        <v>0</v>
      </c>
      <c r="W47" s="2">
        <v>0</v>
      </c>
      <c r="X47" s="2">
        <v>0</v>
      </c>
      <c r="Y47" s="2">
        <v>8.2025000000000006</v>
      </c>
      <c r="Z47" s="2">
        <v>0</v>
      </c>
      <c r="AA47" s="2">
        <v>0</v>
      </c>
      <c r="AB47" s="2">
        <v>0</v>
      </c>
      <c r="AC47" s="2">
        <v>0</v>
      </c>
      <c r="AD47" s="2">
        <v>8.668566638304755</v>
      </c>
    </row>
    <row r="48" spans="1:30" x14ac:dyDescent="0.35">
      <c r="A48" s="3">
        <v>46</v>
      </c>
      <c r="B48" s="2" t="s">
        <v>30</v>
      </c>
      <c r="C48" s="2" t="s">
        <v>177</v>
      </c>
      <c r="D48" s="2" t="s">
        <v>328</v>
      </c>
      <c r="E48" s="2" t="s">
        <v>177</v>
      </c>
      <c r="F48" s="2" t="s">
        <v>1123</v>
      </c>
      <c r="G48" s="2" t="s">
        <v>2002</v>
      </c>
      <c r="H48" s="2">
        <v>0</v>
      </c>
      <c r="I48" s="2">
        <v>0</v>
      </c>
      <c r="J48" s="2">
        <v>8.9967466080000003E-2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8.9967466080000003E-2</v>
      </c>
    </row>
    <row r="49" spans="1:30" x14ac:dyDescent="0.35">
      <c r="A49" s="3">
        <v>47</v>
      </c>
      <c r="B49" s="2" t="s">
        <v>30</v>
      </c>
      <c r="C49" s="2" t="s">
        <v>177</v>
      </c>
      <c r="D49" s="2" t="s">
        <v>328</v>
      </c>
      <c r="E49" s="2" t="s">
        <v>177</v>
      </c>
      <c r="F49" s="2" t="s">
        <v>1124</v>
      </c>
      <c r="G49" s="2" t="s">
        <v>2002</v>
      </c>
      <c r="H49" s="2">
        <v>0</v>
      </c>
      <c r="I49" s="2">
        <v>0</v>
      </c>
      <c r="J49" s="2">
        <v>0.10875683952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9.5082585120000007E-2</v>
      </c>
      <c r="R49" s="2">
        <v>9.085996459517378E-3</v>
      </c>
      <c r="S49" s="2">
        <v>8.3689296189322637E-2</v>
      </c>
      <c r="T49" s="2">
        <v>0</v>
      </c>
      <c r="U49" s="2">
        <v>0.13572445675462941</v>
      </c>
      <c r="V49" s="2">
        <v>0</v>
      </c>
      <c r="W49" s="2">
        <v>0</v>
      </c>
      <c r="X49" s="2">
        <v>0</v>
      </c>
      <c r="Y49" s="2">
        <v>17.229500000000002</v>
      </c>
      <c r="Z49" s="2">
        <v>0</v>
      </c>
      <c r="AA49" s="2">
        <v>0</v>
      </c>
      <c r="AB49" s="2">
        <v>0</v>
      </c>
      <c r="AC49" s="2">
        <v>0</v>
      </c>
      <c r="AD49" s="2">
        <v>17.661839174043472</v>
      </c>
    </row>
    <row r="50" spans="1:30" x14ac:dyDescent="0.35">
      <c r="A50" s="3">
        <v>48</v>
      </c>
      <c r="B50" s="2" t="s">
        <v>30</v>
      </c>
      <c r="C50" s="2" t="s">
        <v>177</v>
      </c>
      <c r="D50" s="2" t="s">
        <v>328</v>
      </c>
      <c r="E50" s="2" t="s">
        <v>177</v>
      </c>
      <c r="F50" s="2" t="s">
        <v>1125</v>
      </c>
      <c r="G50" s="2" t="s">
        <v>2002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</row>
    <row r="51" spans="1:30" x14ac:dyDescent="0.35">
      <c r="A51" s="3">
        <v>49</v>
      </c>
      <c r="B51" s="2" t="s">
        <v>30</v>
      </c>
      <c r="C51" s="2" t="s">
        <v>177</v>
      </c>
      <c r="D51" s="2" t="s">
        <v>328</v>
      </c>
      <c r="E51" s="2" t="s">
        <v>177</v>
      </c>
      <c r="F51" s="2" t="s">
        <v>1126</v>
      </c>
      <c r="G51" s="2" t="s">
        <v>2002</v>
      </c>
      <c r="H51" s="2">
        <v>0</v>
      </c>
      <c r="I51" s="2">
        <v>0</v>
      </c>
      <c r="J51" s="2">
        <v>0</v>
      </c>
      <c r="K51" s="2">
        <v>0</v>
      </c>
      <c r="L51" s="2">
        <v>1.5911363199999999</v>
      </c>
      <c r="M51" s="2">
        <v>0.43770216974937109</v>
      </c>
      <c r="N51" s="2">
        <v>0</v>
      </c>
      <c r="O51" s="2">
        <v>0</v>
      </c>
      <c r="P51" s="2">
        <v>0.147023870428512</v>
      </c>
      <c r="Q51" s="2">
        <v>0.55443572208000003</v>
      </c>
      <c r="R51" s="2">
        <v>0.1181179539737259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2.8484160362316091</v>
      </c>
    </row>
    <row r="52" spans="1:30" x14ac:dyDescent="0.35">
      <c r="A52" s="3">
        <v>50</v>
      </c>
      <c r="B52" s="2" t="s">
        <v>30</v>
      </c>
      <c r="C52" s="2" t="s">
        <v>177</v>
      </c>
      <c r="D52" s="2" t="s">
        <v>328</v>
      </c>
      <c r="E52" s="2" t="s">
        <v>177</v>
      </c>
      <c r="F52" s="2" t="s">
        <v>1127</v>
      </c>
      <c r="G52" s="2" t="s">
        <v>2002</v>
      </c>
      <c r="H52" s="2">
        <v>0</v>
      </c>
      <c r="I52" s="2">
        <v>0</v>
      </c>
      <c r="J52" s="2">
        <v>10.27433447856</v>
      </c>
      <c r="K52" s="2">
        <v>0</v>
      </c>
      <c r="L52" s="2">
        <v>2.1390036800000001</v>
      </c>
      <c r="M52" s="2">
        <v>0.27583734163421231</v>
      </c>
      <c r="N52" s="2">
        <v>0.17966730428222599</v>
      </c>
      <c r="O52" s="2">
        <v>0.83005805840000002</v>
      </c>
      <c r="P52" s="2">
        <v>0.19773909628372799</v>
      </c>
      <c r="Q52" s="2">
        <v>1.3465191024000001</v>
      </c>
      <c r="R52" s="2">
        <v>0</v>
      </c>
      <c r="S52" s="2">
        <v>5.8218585916332799</v>
      </c>
      <c r="T52" s="2">
        <v>0.64510574862573367</v>
      </c>
      <c r="U52" s="2">
        <v>12.44151697004477</v>
      </c>
      <c r="V52" s="2">
        <v>0</v>
      </c>
      <c r="W52" s="2">
        <v>0</v>
      </c>
      <c r="X52" s="2">
        <v>0</v>
      </c>
      <c r="Y52" s="2">
        <v>72.42</v>
      </c>
      <c r="Z52" s="2">
        <v>0</v>
      </c>
      <c r="AA52" s="2">
        <v>0</v>
      </c>
      <c r="AB52" s="2">
        <v>0</v>
      </c>
      <c r="AC52" s="2">
        <v>0</v>
      </c>
      <c r="AD52" s="2">
        <v>106.57164037186389</v>
      </c>
    </row>
    <row r="53" spans="1:30" x14ac:dyDescent="0.35">
      <c r="A53" s="3">
        <v>51</v>
      </c>
      <c r="B53" s="2" t="s">
        <v>30</v>
      </c>
      <c r="C53" s="2" t="s">
        <v>177</v>
      </c>
      <c r="D53" s="2" t="s">
        <v>328</v>
      </c>
      <c r="E53" s="2" t="s">
        <v>177</v>
      </c>
      <c r="F53" s="2" t="s">
        <v>1128</v>
      </c>
      <c r="G53" s="2" t="s">
        <v>2002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</row>
    <row r="54" spans="1:30" x14ac:dyDescent="0.35">
      <c r="A54" s="3">
        <v>52</v>
      </c>
      <c r="B54" s="2" t="s">
        <v>30</v>
      </c>
      <c r="C54" s="2" t="s">
        <v>177</v>
      </c>
      <c r="D54" s="2" t="s">
        <v>328</v>
      </c>
      <c r="E54" s="2" t="s">
        <v>177</v>
      </c>
      <c r="F54" s="2" t="s">
        <v>1129</v>
      </c>
      <c r="G54" s="2" t="s">
        <v>2002</v>
      </c>
      <c r="H54" s="2">
        <v>0</v>
      </c>
      <c r="I54" s="2">
        <v>0</v>
      </c>
      <c r="J54" s="2">
        <v>2.4391122155999998</v>
      </c>
      <c r="K54" s="2">
        <v>0</v>
      </c>
      <c r="L54" s="2">
        <v>0</v>
      </c>
      <c r="M54" s="2">
        <v>0</v>
      </c>
      <c r="N54" s="2">
        <v>0</v>
      </c>
      <c r="O54" s="2">
        <v>0.17520053120000001</v>
      </c>
      <c r="P54" s="2">
        <v>0</v>
      </c>
      <c r="Q54" s="2">
        <v>0.42022265184000002</v>
      </c>
      <c r="R54" s="2">
        <v>1.535533401658437</v>
      </c>
      <c r="S54" s="2">
        <v>0.83852844125593973</v>
      </c>
      <c r="T54" s="2">
        <v>6.3601975216621642E-2</v>
      </c>
      <c r="U54" s="2">
        <v>3.4164158171150638</v>
      </c>
      <c r="V54" s="2">
        <v>0</v>
      </c>
      <c r="W54" s="2">
        <v>0</v>
      </c>
      <c r="X54" s="2">
        <v>0</v>
      </c>
      <c r="Y54" s="2">
        <v>59.032499999999999</v>
      </c>
      <c r="Z54" s="2">
        <v>0</v>
      </c>
      <c r="AA54" s="2">
        <v>0</v>
      </c>
      <c r="AB54" s="2">
        <v>0</v>
      </c>
      <c r="AC54" s="2">
        <v>0</v>
      </c>
      <c r="AD54" s="2">
        <v>67.921115033886053</v>
      </c>
    </row>
    <row r="55" spans="1:30" x14ac:dyDescent="0.35">
      <c r="A55" s="3">
        <v>53</v>
      </c>
      <c r="B55" s="2" t="s">
        <v>30</v>
      </c>
      <c r="C55" s="2" t="s">
        <v>177</v>
      </c>
      <c r="D55" s="2" t="s">
        <v>328</v>
      </c>
      <c r="E55" s="2" t="s">
        <v>177</v>
      </c>
      <c r="F55" s="2" t="s">
        <v>1130</v>
      </c>
      <c r="G55" s="2" t="s">
        <v>2002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</row>
    <row r="56" spans="1:30" x14ac:dyDescent="0.35">
      <c r="A56" s="3">
        <v>54</v>
      </c>
      <c r="B56" s="2" t="s">
        <v>30</v>
      </c>
      <c r="C56" s="2" t="s">
        <v>177</v>
      </c>
      <c r="D56" s="2" t="s">
        <v>328</v>
      </c>
      <c r="E56" s="2" t="s">
        <v>177</v>
      </c>
      <c r="F56" s="2" t="s">
        <v>1131</v>
      </c>
      <c r="G56" s="2" t="s">
        <v>2002</v>
      </c>
      <c r="H56" s="2">
        <v>0</v>
      </c>
      <c r="I56" s="2">
        <v>0</v>
      </c>
      <c r="J56" s="2">
        <v>0</v>
      </c>
      <c r="K56" s="2">
        <v>0</v>
      </c>
      <c r="L56" s="2">
        <v>0.17153768</v>
      </c>
      <c r="M56" s="2">
        <v>0.37791851185689002</v>
      </c>
      <c r="N56" s="2">
        <v>5.2276738276518422E-2</v>
      </c>
      <c r="O56" s="2">
        <v>0</v>
      </c>
      <c r="P56" s="2">
        <v>2.1288957280992001E-2</v>
      </c>
      <c r="Q56" s="2">
        <v>7.4408832720000012E-2</v>
      </c>
      <c r="R56" s="2">
        <v>0</v>
      </c>
      <c r="S56" s="2">
        <v>0.11373123488307089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0.56950000000000001</v>
      </c>
      <c r="Z56" s="2">
        <v>0</v>
      </c>
      <c r="AA56" s="2">
        <v>0</v>
      </c>
      <c r="AB56" s="2">
        <v>0</v>
      </c>
      <c r="AC56" s="2">
        <v>0</v>
      </c>
      <c r="AD56" s="2">
        <v>1.380661955017471</v>
      </c>
    </row>
    <row r="57" spans="1:30" x14ac:dyDescent="0.35">
      <c r="A57" s="3">
        <v>55</v>
      </c>
      <c r="B57" s="2" t="s">
        <v>30</v>
      </c>
      <c r="C57" s="2" t="s">
        <v>177</v>
      </c>
      <c r="D57" s="2" t="s">
        <v>328</v>
      </c>
      <c r="E57" s="2" t="s">
        <v>177</v>
      </c>
      <c r="F57" s="2" t="s">
        <v>1132</v>
      </c>
      <c r="G57" s="2" t="s">
        <v>2002</v>
      </c>
      <c r="H57" s="2">
        <v>0</v>
      </c>
      <c r="I57" s="2">
        <v>0</v>
      </c>
      <c r="J57" s="2">
        <v>0.47546997479999997</v>
      </c>
      <c r="K57" s="2">
        <v>0</v>
      </c>
      <c r="L57" s="2">
        <v>0</v>
      </c>
      <c r="M57" s="2">
        <v>0</v>
      </c>
      <c r="N57" s="2">
        <v>0</v>
      </c>
      <c r="O57" s="2">
        <v>1.7726210400000001E-2</v>
      </c>
      <c r="P57" s="2">
        <v>0</v>
      </c>
      <c r="Q57" s="2">
        <v>0.66720706992000001</v>
      </c>
      <c r="R57" s="2">
        <v>9.994596105469114E-2</v>
      </c>
      <c r="S57" s="2">
        <v>0.4054971187925091</v>
      </c>
      <c r="T57" s="2">
        <v>0</v>
      </c>
      <c r="U57" s="2">
        <v>0.3276456643091688</v>
      </c>
      <c r="V57" s="2">
        <v>0</v>
      </c>
      <c r="W57" s="2">
        <v>0</v>
      </c>
      <c r="X57" s="2">
        <v>0</v>
      </c>
      <c r="Y57" s="2">
        <v>73.601500000000001</v>
      </c>
      <c r="Z57" s="2">
        <v>0</v>
      </c>
      <c r="AA57" s="2">
        <v>0</v>
      </c>
      <c r="AB57" s="2">
        <v>0</v>
      </c>
      <c r="AC57" s="2">
        <v>0</v>
      </c>
      <c r="AD57" s="2">
        <v>75.594991999276374</v>
      </c>
    </row>
    <row r="58" spans="1:30" x14ac:dyDescent="0.35">
      <c r="A58" s="3">
        <v>56</v>
      </c>
      <c r="B58" s="2" t="s">
        <v>30</v>
      </c>
      <c r="C58" s="2" t="s">
        <v>177</v>
      </c>
      <c r="D58" s="2" t="s">
        <v>328</v>
      </c>
      <c r="E58" s="2" t="s">
        <v>177</v>
      </c>
      <c r="F58" s="2" t="s">
        <v>1133</v>
      </c>
      <c r="G58" s="2" t="s">
        <v>2002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</row>
    <row r="59" spans="1:30" x14ac:dyDescent="0.35">
      <c r="A59" s="3">
        <v>57</v>
      </c>
      <c r="B59" s="2" t="s">
        <v>30</v>
      </c>
      <c r="C59" s="2" t="s">
        <v>177</v>
      </c>
      <c r="D59" s="2" t="s">
        <v>328</v>
      </c>
      <c r="E59" s="2" t="s">
        <v>177</v>
      </c>
      <c r="F59" s="2" t="s">
        <v>1134</v>
      </c>
      <c r="G59" s="2" t="s">
        <v>2002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3.4000000000000002E-2</v>
      </c>
      <c r="Z59" s="2">
        <v>0</v>
      </c>
      <c r="AA59" s="2">
        <v>0</v>
      </c>
      <c r="AB59" s="2">
        <v>0</v>
      </c>
      <c r="AC59" s="2">
        <v>0</v>
      </c>
      <c r="AD59" s="2">
        <v>3.4000000000000002E-2</v>
      </c>
    </row>
    <row r="60" spans="1:30" x14ac:dyDescent="0.35">
      <c r="A60" s="3">
        <v>58</v>
      </c>
      <c r="B60" s="2" t="s">
        <v>30</v>
      </c>
      <c r="C60" s="2" t="s">
        <v>177</v>
      </c>
      <c r="D60" s="2" t="s">
        <v>328</v>
      </c>
      <c r="E60" s="2" t="s">
        <v>177</v>
      </c>
      <c r="F60" s="2" t="s">
        <v>1135</v>
      </c>
      <c r="G60" s="2" t="s">
        <v>2002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</row>
    <row r="61" spans="1:30" x14ac:dyDescent="0.35">
      <c r="A61" s="3">
        <v>59</v>
      </c>
      <c r="B61" s="2" t="s">
        <v>30</v>
      </c>
      <c r="C61" s="2" t="s">
        <v>177</v>
      </c>
      <c r="D61" s="2" t="s">
        <v>328</v>
      </c>
      <c r="E61" s="2" t="s">
        <v>177</v>
      </c>
      <c r="F61" s="2" t="s">
        <v>1136</v>
      </c>
      <c r="G61" s="2" t="s">
        <v>2002</v>
      </c>
      <c r="H61" s="2">
        <v>0</v>
      </c>
      <c r="I61" s="2">
        <v>0</v>
      </c>
      <c r="J61" s="2">
        <v>2.61495277056</v>
      </c>
      <c r="K61" s="2">
        <v>0</v>
      </c>
      <c r="L61" s="2">
        <v>25.34369264</v>
      </c>
      <c r="M61" s="2">
        <v>72.557931486480939</v>
      </c>
      <c r="N61" s="2">
        <v>25.790434964066488</v>
      </c>
      <c r="O61" s="2">
        <v>0</v>
      </c>
      <c r="P61" s="2">
        <v>7.2310871832832788</v>
      </c>
      <c r="Q61" s="2">
        <v>29.529926268480001</v>
      </c>
      <c r="R61" s="2">
        <v>0.31800987608310821</v>
      </c>
      <c r="S61" s="2">
        <v>7.777570265163515</v>
      </c>
      <c r="T61" s="2">
        <v>1.5173614087394021</v>
      </c>
      <c r="U61" s="2">
        <v>19.938604281170829</v>
      </c>
      <c r="V61" s="2">
        <v>0</v>
      </c>
      <c r="W61" s="2">
        <v>0</v>
      </c>
      <c r="X61" s="2">
        <v>0</v>
      </c>
      <c r="Y61" s="2">
        <v>174.54750000000001</v>
      </c>
      <c r="Z61" s="2">
        <v>0</v>
      </c>
      <c r="AA61" s="2">
        <v>0</v>
      </c>
      <c r="AB61" s="2">
        <v>0</v>
      </c>
      <c r="AC61" s="2">
        <v>0</v>
      </c>
      <c r="AD61" s="2">
        <v>367.16707114402749</v>
      </c>
    </row>
    <row r="62" spans="1:30" x14ac:dyDescent="0.35">
      <c r="A62" s="3">
        <v>60</v>
      </c>
      <c r="B62" s="2" t="s">
        <v>30</v>
      </c>
      <c r="C62" s="2" t="s">
        <v>177</v>
      </c>
      <c r="D62" s="2" t="s">
        <v>328</v>
      </c>
      <c r="E62" s="2" t="s">
        <v>177</v>
      </c>
      <c r="F62" s="2" t="s">
        <v>1137</v>
      </c>
      <c r="G62" s="2" t="s">
        <v>2002</v>
      </c>
      <c r="H62" s="2">
        <v>0</v>
      </c>
      <c r="I62" s="2">
        <v>0</v>
      </c>
      <c r="J62" s="2">
        <v>3.6124281914399998</v>
      </c>
      <c r="K62" s="2">
        <v>0</v>
      </c>
      <c r="L62" s="2">
        <v>0</v>
      </c>
      <c r="M62" s="2">
        <v>0.50649934510761208</v>
      </c>
      <c r="N62" s="2">
        <v>0</v>
      </c>
      <c r="O62" s="2">
        <v>0.22078040400000001</v>
      </c>
      <c r="P62" s="2">
        <v>0</v>
      </c>
      <c r="Q62" s="2">
        <v>1.5374346890399999</v>
      </c>
      <c r="R62" s="2">
        <v>1.10849156806112</v>
      </c>
      <c r="S62" s="2">
        <v>1.8003947414515979</v>
      </c>
      <c r="T62" s="2">
        <v>0.14537594335227799</v>
      </c>
      <c r="U62" s="2">
        <v>1.1905162066890911</v>
      </c>
      <c r="V62" s="2">
        <v>0</v>
      </c>
      <c r="W62" s="2">
        <v>0</v>
      </c>
      <c r="X62" s="2">
        <v>0</v>
      </c>
      <c r="Y62" s="2">
        <v>227.45150000000001</v>
      </c>
      <c r="Z62" s="2">
        <v>0</v>
      </c>
      <c r="AA62" s="2">
        <v>0</v>
      </c>
      <c r="AB62" s="2">
        <v>0</v>
      </c>
      <c r="AC62" s="2">
        <v>0</v>
      </c>
      <c r="AD62" s="2">
        <v>237.5734210891417</v>
      </c>
    </row>
    <row r="63" spans="1:30" x14ac:dyDescent="0.35">
      <c r="A63" s="3">
        <v>61</v>
      </c>
      <c r="B63" s="2" t="s">
        <v>30</v>
      </c>
      <c r="C63" s="2" t="s">
        <v>177</v>
      </c>
      <c r="D63" s="2" t="s">
        <v>328</v>
      </c>
      <c r="E63" s="2" t="s">
        <v>177</v>
      </c>
      <c r="F63" s="2" t="s">
        <v>1138</v>
      </c>
      <c r="G63" s="2" t="s">
        <v>2002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</row>
    <row r="64" spans="1:30" x14ac:dyDescent="0.35">
      <c r="A64" s="3">
        <v>62</v>
      </c>
      <c r="B64" s="2" t="s">
        <v>30</v>
      </c>
      <c r="C64" s="2" t="s">
        <v>177</v>
      </c>
      <c r="D64" s="2" t="s">
        <v>329</v>
      </c>
      <c r="E64" s="2" t="s">
        <v>771</v>
      </c>
      <c r="F64" s="2" t="s">
        <v>1139</v>
      </c>
      <c r="G64" s="2" t="s">
        <v>2002</v>
      </c>
      <c r="H64" s="2">
        <v>0</v>
      </c>
      <c r="I64" s="2">
        <v>0</v>
      </c>
      <c r="J64" s="2">
        <v>1.5480458402399999</v>
      </c>
      <c r="K64" s="2">
        <v>0</v>
      </c>
      <c r="L64" s="2">
        <v>1.0110873600000001</v>
      </c>
      <c r="M64" s="2">
        <v>2.4711017388614551</v>
      </c>
      <c r="N64" s="2">
        <v>0</v>
      </c>
      <c r="O64" s="2">
        <v>0</v>
      </c>
      <c r="P64" s="2">
        <v>0</v>
      </c>
      <c r="Q64" s="2">
        <v>0.71479049111999993</v>
      </c>
      <c r="R64" s="2">
        <v>0.24532190440696919</v>
      </c>
      <c r="S64" s="2">
        <v>0.44145313258175722</v>
      </c>
      <c r="T64" s="2">
        <v>0.20897791856889969</v>
      </c>
      <c r="U64" s="2">
        <v>0</v>
      </c>
      <c r="V64" s="2">
        <v>0</v>
      </c>
      <c r="W64" s="2">
        <v>0</v>
      </c>
      <c r="X64" s="2">
        <v>0</v>
      </c>
      <c r="Y64" s="2">
        <v>71.629499999999993</v>
      </c>
      <c r="Z64" s="2">
        <v>0</v>
      </c>
      <c r="AA64" s="2">
        <v>0</v>
      </c>
      <c r="AB64" s="2">
        <v>0</v>
      </c>
      <c r="AC64" s="2">
        <v>0</v>
      </c>
      <c r="AD64" s="2">
        <v>78.270278385779079</v>
      </c>
    </row>
    <row r="65" spans="1:30" x14ac:dyDescent="0.35">
      <c r="A65" s="3">
        <v>63</v>
      </c>
      <c r="B65" s="2" t="s">
        <v>30</v>
      </c>
      <c r="C65" s="2" t="s">
        <v>177</v>
      </c>
      <c r="D65" s="2" t="s">
        <v>329</v>
      </c>
      <c r="E65" s="2" t="s">
        <v>771</v>
      </c>
      <c r="F65" s="2" t="s">
        <v>1140</v>
      </c>
      <c r="G65" s="2" t="s">
        <v>2002</v>
      </c>
      <c r="H65" s="2">
        <v>0</v>
      </c>
      <c r="I65" s="2">
        <v>0</v>
      </c>
      <c r="J65" s="2">
        <v>2.730924139679999</v>
      </c>
      <c r="K65" s="2">
        <v>0</v>
      </c>
      <c r="L65" s="2">
        <v>1.6665192799999999</v>
      </c>
      <c r="M65" s="2">
        <v>2.4060120861865282</v>
      </c>
      <c r="N65" s="2">
        <v>0</v>
      </c>
      <c r="O65" s="2">
        <v>0</v>
      </c>
      <c r="P65" s="2">
        <v>0</v>
      </c>
      <c r="Q65" s="2">
        <v>1.0053218800799999</v>
      </c>
      <c r="R65" s="2">
        <v>0.3816118512997298</v>
      </c>
      <c r="S65" s="2">
        <v>0.69081648821391972</v>
      </c>
      <c r="T65" s="2">
        <v>9.085996459517378E-3</v>
      </c>
      <c r="U65" s="2">
        <v>0.3478426140965144</v>
      </c>
      <c r="V65" s="2">
        <v>0</v>
      </c>
      <c r="W65" s="2">
        <v>0</v>
      </c>
      <c r="X65" s="2">
        <v>0</v>
      </c>
      <c r="Y65" s="2">
        <v>107.70350000000001</v>
      </c>
      <c r="Z65" s="2">
        <v>0</v>
      </c>
      <c r="AA65" s="2">
        <v>0</v>
      </c>
      <c r="AB65" s="2">
        <v>0</v>
      </c>
      <c r="AC65" s="2">
        <v>0</v>
      </c>
      <c r="AD65" s="2">
        <v>116.94163433601619</v>
      </c>
    </row>
    <row r="66" spans="1:30" x14ac:dyDescent="0.35">
      <c r="A66" s="3">
        <v>64</v>
      </c>
      <c r="B66" s="2" t="s">
        <v>30</v>
      </c>
      <c r="C66" s="2" t="s">
        <v>177</v>
      </c>
      <c r="D66" s="2" t="s">
        <v>329</v>
      </c>
      <c r="E66" s="2" t="s">
        <v>771</v>
      </c>
      <c r="F66" s="2" t="s">
        <v>1141</v>
      </c>
      <c r="G66" s="2" t="s">
        <v>2002</v>
      </c>
      <c r="H66" s="2">
        <v>0</v>
      </c>
      <c r="I66" s="2">
        <v>0</v>
      </c>
      <c r="J66" s="2">
        <v>6.1670562602399999</v>
      </c>
      <c r="K66" s="2">
        <v>0</v>
      </c>
      <c r="L66" s="2">
        <v>3.2330805599999999</v>
      </c>
      <c r="M66" s="2">
        <v>6.1725609642113124</v>
      </c>
      <c r="N66" s="2">
        <v>1.645748345157402</v>
      </c>
      <c r="O66" s="2">
        <v>0</v>
      </c>
      <c r="P66" s="2">
        <v>0.53006820740956795</v>
      </c>
      <c r="Q66" s="2">
        <v>3.608012583359999</v>
      </c>
      <c r="R66" s="2">
        <v>0</v>
      </c>
      <c r="S66" s="2">
        <v>1.073105246249884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116.2715</v>
      </c>
      <c r="Z66" s="2">
        <v>0</v>
      </c>
      <c r="AA66" s="2">
        <v>0</v>
      </c>
      <c r="AB66" s="2">
        <v>0</v>
      </c>
      <c r="AC66" s="2">
        <v>0</v>
      </c>
      <c r="AD66" s="2">
        <v>138.70113216662821</v>
      </c>
    </row>
    <row r="67" spans="1:30" x14ac:dyDescent="0.35">
      <c r="A67" s="3">
        <v>65</v>
      </c>
      <c r="B67" s="2" t="s">
        <v>30</v>
      </c>
      <c r="C67" s="2" t="s">
        <v>177</v>
      </c>
      <c r="D67" s="2" t="s">
        <v>329</v>
      </c>
      <c r="E67" s="2" t="s">
        <v>771</v>
      </c>
      <c r="F67" s="2" t="s">
        <v>1142</v>
      </c>
      <c r="G67" s="2" t="s">
        <v>2002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4.2500000000000003E-2</v>
      </c>
      <c r="Z67" s="2">
        <v>0</v>
      </c>
      <c r="AA67" s="2">
        <v>0</v>
      </c>
      <c r="AB67" s="2">
        <v>0</v>
      </c>
      <c r="AC67" s="2">
        <v>0</v>
      </c>
      <c r="AD67" s="2">
        <v>4.2500000000000003E-2</v>
      </c>
    </row>
    <row r="68" spans="1:30" x14ac:dyDescent="0.35">
      <c r="A68" s="3">
        <v>66</v>
      </c>
      <c r="B68" s="2" t="s">
        <v>30</v>
      </c>
      <c r="C68" s="2" t="s">
        <v>177</v>
      </c>
      <c r="D68" s="2" t="s">
        <v>330</v>
      </c>
      <c r="E68" s="2" t="s">
        <v>772</v>
      </c>
      <c r="F68" s="2" t="s">
        <v>1143</v>
      </c>
      <c r="G68" s="2" t="s">
        <v>2002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7.0626463023274022</v>
      </c>
      <c r="N68" s="2">
        <v>0.98641098797596638</v>
      </c>
      <c r="O68" s="2">
        <v>0</v>
      </c>
      <c r="P68" s="2">
        <v>0.53795997947260799</v>
      </c>
      <c r="Q68" s="2">
        <v>1.7664345662400001</v>
      </c>
      <c r="R68" s="2">
        <v>0</v>
      </c>
      <c r="S68" s="2">
        <v>0.91499164446100811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11.26844348047698</v>
      </c>
    </row>
    <row r="69" spans="1:30" x14ac:dyDescent="0.35">
      <c r="A69" s="3">
        <v>67</v>
      </c>
      <c r="B69" s="2" t="s">
        <v>30</v>
      </c>
      <c r="C69" s="2" t="s">
        <v>177</v>
      </c>
      <c r="D69" s="2" t="s">
        <v>331</v>
      </c>
      <c r="E69" s="2" t="s">
        <v>773</v>
      </c>
      <c r="F69" s="2" t="s">
        <v>1144</v>
      </c>
      <c r="G69" s="2" t="s">
        <v>2002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</row>
    <row r="70" spans="1:30" x14ac:dyDescent="0.35">
      <c r="A70" s="3">
        <v>68</v>
      </c>
      <c r="B70" s="2" t="s">
        <v>30</v>
      </c>
      <c r="C70" s="2" t="s">
        <v>177</v>
      </c>
      <c r="D70" s="2" t="s">
        <v>332</v>
      </c>
      <c r="E70" s="2" t="s">
        <v>774</v>
      </c>
      <c r="F70" s="2" t="s">
        <v>1145</v>
      </c>
      <c r="G70" s="2" t="s">
        <v>2002</v>
      </c>
      <c r="H70" s="2">
        <v>0</v>
      </c>
      <c r="I70" s="2">
        <v>0</v>
      </c>
      <c r="J70" s="2">
        <v>0</v>
      </c>
      <c r="K70" s="2">
        <v>0</v>
      </c>
      <c r="L70" s="2">
        <v>0.75636511999999989</v>
      </c>
      <c r="M70" s="2">
        <v>0.56113505912605988</v>
      </c>
      <c r="N70" s="2">
        <v>5.1988474209233637E-2</v>
      </c>
      <c r="O70" s="2">
        <v>2.9644129599999999E-2</v>
      </c>
      <c r="P70" s="2">
        <v>1.6619789555424001E-2</v>
      </c>
      <c r="Q70" s="2">
        <v>0.15653510568000001</v>
      </c>
      <c r="R70" s="2">
        <v>1.8171992919034759E-2</v>
      </c>
      <c r="S70" s="2">
        <v>0</v>
      </c>
      <c r="T70" s="2">
        <v>0</v>
      </c>
      <c r="U70" s="2">
        <v>4.8110364855766821E-2</v>
      </c>
      <c r="V70" s="2">
        <v>0</v>
      </c>
      <c r="W70" s="2">
        <v>0</v>
      </c>
      <c r="X70" s="2">
        <v>0</v>
      </c>
      <c r="Y70" s="2">
        <v>7.9390000000000001</v>
      </c>
      <c r="Z70" s="2">
        <v>0</v>
      </c>
      <c r="AA70" s="2">
        <v>0</v>
      </c>
      <c r="AB70" s="2">
        <v>0</v>
      </c>
      <c r="AC70" s="2">
        <v>0</v>
      </c>
      <c r="AD70" s="2">
        <v>9.5775700359455183</v>
      </c>
    </row>
    <row r="71" spans="1:30" x14ac:dyDescent="0.35">
      <c r="A71" s="3">
        <v>69</v>
      </c>
      <c r="B71" s="2" t="s">
        <v>30</v>
      </c>
      <c r="C71" s="2" t="s">
        <v>177</v>
      </c>
      <c r="D71" s="2" t="s">
        <v>333</v>
      </c>
      <c r="E71" s="2" t="s">
        <v>775</v>
      </c>
      <c r="F71" s="2" t="s">
        <v>1146</v>
      </c>
      <c r="G71" s="2" t="s">
        <v>2002</v>
      </c>
      <c r="H71" s="2">
        <v>0</v>
      </c>
      <c r="I71" s="2">
        <v>0</v>
      </c>
      <c r="J71" s="2">
        <v>0.23344883712</v>
      </c>
      <c r="K71" s="2">
        <v>0</v>
      </c>
      <c r="L71" s="2">
        <v>0.32327879999999998</v>
      </c>
      <c r="M71" s="2">
        <v>0</v>
      </c>
      <c r="N71" s="2">
        <v>0</v>
      </c>
      <c r="O71" s="2">
        <v>0.39165982399999988</v>
      </c>
      <c r="P71" s="2">
        <v>0</v>
      </c>
      <c r="Q71" s="2">
        <v>0.27001474128000003</v>
      </c>
      <c r="R71" s="2">
        <v>0</v>
      </c>
      <c r="S71" s="2">
        <v>0.15478721848504609</v>
      </c>
      <c r="T71" s="2">
        <v>0</v>
      </c>
      <c r="U71" s="2">
        <v>0.40213410381241521</v>
      </c>
      <c r="V71" s="2">
        <v>0</v>
      </c>
      <c r="W71" s="2">
        <v>0</v>
      </c>
      <c r="X71" s="2">
        <v>0</v>
      </c>
      <c r="Y71" s="2">
        <v>17.289000000000001</v>
      </c>
      <c r="Z71" s="2">
        <v>0</v>
      </c>
      <c r="AA71" s="2">
        <v>0</v>
      </c>
      <c r="AB71" s="2">
        <v>0</v>
      </c>
      <c r="AC71" s="2">
        <v>0</v>
      </c>
      <c r="AD71" s="2">
        <v>19.06432352469746</v>
      </c>
    </row>
    <row r="72" spans="1:30" x14ac:dyDescent="0.35">
      <c r="A72" s="3">
        <v>70</v>
      </c>
      <c r="B72" s="2" t="s">
        <v>30</v>
      </c>
      <c r="C72" s="2" t="s">
        <v>177</v>
      </c>
      <c r="D72" s="2" t="s">
        <v>333</v>
      </c>
      <c r="E72" s="2" t="s">
        <v>775</v>
      </c>
      <c r="F72" s="2" t="s">
        <v>1147</v>
      </c>
      <c r="G72" s="2" t="s">
        <v>2002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109.3355</v>
      </c>
      <c r="Z72" s="2">
        <v>0</v>
      </c>
      <c r="AA72" s="2">
        <v>0</v>
      </c>
      <c r="AB72" s="2">
        <v>0</v>
      </c>
      <c r="AC72" s="2">
        <v>0</v>
      </c>
      <c r="AD72" s="2">
        <v>109.3355</v>
      </c>
    </row>
    <row r="73" spans="1:30" x14ac:dyDescent="0.35">
      <c r="A73" s="3">
        <v>71</v>
      </c>
      <c r="B73" s="2" t="s">
        <v>30</v>
      </c>
      <c r="C73" s="2" t="s">
        <v>177</v>
      </c>
      <c r="D73" s="2" t="s">
        <v>333</v>
      </c>
      <c r="E73" s="2" t="s">
        <v>775</v>
      </c>
      <c r="F73" s="2" t="s">
        <v>1148</v>
      </c>
      <c r="G73" s="2" t="s">
        <v>2002</v>
      </c>
      <c r="H73" s="2">
        <v>0</v>
      </c>
      <c r="I73" s="2">
        <v>0</v>
      </c>
      <c r="J73" s="2">
        <v>0.98371778688</v>
      </c>
      <c r="K73" s="2">
        <v>0</v>
      </c>
      <c r="L73" s="2">
        <v>0.62315279999999995</v>
      </c>
      <c r="M73" s="2">
        <v>1.2631674921755329</v>
      </c>
      <c r="N73" s="2">
        <v>0</v>
      </c>
      <c r="O73" s="2">
        <v>0.27337294000000001</v>
      </c>
      <c r="P73" s="2">
        <v>0</v>
      </c>
      <c r="Q73" s="2">
        <v>0.32986461816000001</v>
      </c>
      <c r="R73" s="2">
        <v>0</v>
      </c>
      <c r="S73" s="2">
        <v>0.51725214944563502</v>
      </c>
      <c r="T73" s="2">
        <v>0</v>
      </c>
      <c r="U73" s="2">
        <v>2.4848115962075421</v>
      </c>
      <c r="V73" s="2">
        <v>0</v>
      </c>
      <c r="W73" s="2">
        <v>0</v>
      </c>
      <c r="X73" s="2">
        <v>0</v>
      </c>
      <c r="Y73" s="2">
        <v>26.596499999999999</v>
      </c>
      <c r="Z73" s="2">
        <v>0</v>
      </c>
      <c r="AA73" s="2">
        <v>0</v>
      </c>
      <c r="AB73" s="2">
        <v>0</v>
      </c>
      <c r="AC73" s="2">
        <v>0</v>
      </c>
      <c r="AD73" s="2">
        <v>33.07183938286871</v>
      </c>
    </row>
    <row r="74" spans="1:30" x14ac:dyDescent="0.35">
      <c r="A74" s="3">
        <v>72</v>
      </c>
      <c r="B74" s="2" t="s">
        <v>30</v>
      </c>
      <c r="C74" s="2" t="s">
        <v>177</v>
      </c>
      <c r="D74" s="2" t="s">
        <v>334</v>
      </c>
      <c r="E74" s="2" t="s">
        <v>776</v>
      </c>
      <c r="F74" s="2" t="s">
        <v>1149</v>
      </c>
      <c r="G74" s="2" t="s">
        <v>2002</v>
      </c>
      <c r="H74" s="2">
        <v>0</v>
      </c>
      <c r="I74" s="2">
        <v>0</v>
      </c>
      <c r="J74" s="2">
        <v>0.47797048512000001</v>
      </c>
      <c r="K74" s="2">
        <v>0</v>
      </c>
      <c r="L74" s="2">
        <v>0</v>
      </c>
      <c r="M74" s="2">
        <v>0</v>
      </c>
      <c r="N74" s="2">
        <v>7.5552545024049775E-2</v>
      </c>
      <c r="O74" s="2">
        <v>0.31992216159999998</v>
      </c>
      <c r="P74" s="2">
        <v>2.6563736143007999E-2</v>
      </c>
      <c r="Q74" s="2">
        <v>9.648160704E-2</v>
      </c>
      <c r="R74" s="2">
        <v>0</v>
      </c>
      <c r="S74" s="2">
        <v>6.3293051336998044E-2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12.9795</v>
      </c>
      <c r="Z74" s="2">
        <v>0</v>
      </c>
      <c r="AA74" s="2">
        <v>0</v>
      </c>
      <c r="AB74" s="2">
        <v>0</v>
      </c>
      <c r="AC74" s="2">
        <v>0</v>
      </c>
      <c r="AD74" s="2">
        <v>14.039283586264061</v>
      </c>
    </row>
    <row r="75" spans="1:30" x14ac:dyDescent="0.35">
      <c r="A75" s="3">
        <v>73</v>
      </c>
      <c r="B75" s="2" t="s">
        <v>30</v>
      </c>
      <c r="C75" s="2" t="s">
        <v>177</v>
      </c>
      <c r="D75" s="2" t="s">
        <v>335</v>
      </c>
      <c r="E75" s="2" t="s">
        <v>777</v>
      </c>
      <c r="F75" s="2" t="s">
        <v>1150</v>
      </c>
      <c r="G75" s="2" t="s">
        <v>2002</v>
      </c>
      <c r="H75" s="2">
        <v>0</v>
      </c>
      <c r="I75" s="2">
        <v>0</v>
      </c>
      <c r="J75" s="2">
        <v>2.6450194543199999</v>
      </c>
      <c r="K75" s="2">
        <v>0</v>
      </c>
      <c r="L75" s="2">
        <v>5.2994318399999996</v>
      </c>
      <c r="M75" s="2">
        <v>0</v>
      </c>
      <c r="N75" s="2">
        <v>4.3886848825605016</v>
      </c>
      <c r="O75" s="2">
        <v>1.25793486</v>
      </c>
      <c r="P75" s="2">
        <v>1.426737468081168</v>
      </c>
      <c r="Q75" s="2">
        <v>3.571035924959999</v>
      </c>
      <c r="R75" s="2">
        <v>0</v>
      </c>
      <c r="S75" s="2">
        <v>2.4462282783937388</v>
      </c>
      <c r="T75" s="2">
        <v>0</v>
      </c>
      <c r="U75" s="2">
        <v>0.55935454551661445</v>
      </c>
      <c r="V75" s="2">
        <v>0</v>
      </c>
      <c r="W75" s="2">
        <v>0</v>
      </c>
      <c r="X75" s="2">
        <v>0</v>
      </c>
      <c r="Y75" s="2">
        <v>37.3065</v>
      </c>
      <c r="Z75" s="2">
        <v>0</v>
      </c>
      <c r="AA75" s="2">
        <v>0</v>
      </c>
      <c r="AB75" s="2">
        <v>0</v>
      </c>
      <c r="AC75" s="2">
        <v>0</v>
      </c>
      <c r="AD75" s="2">
        <v>58.900927253832023</v>
      </c>
    </row>
    <row r="76" spans="1:30" x14ac:dyDescent="0.35">
      <c r="A76" s="3">
        <v>74</v>
      </c>
      <c r="B76" s="2" t="s">
        <v>30</v>
      </c>
      <c r="C76" s="2" t="s">
        <v>177</v>
      </c>
      <c r="D76" s="2" t="s">
        <v>336</v>
      </c>
      <c r="E76" s="2" t="s">
        <v>778</v>
      </c>
      <c r="F76" s="2" t="s">
        <v>778</v>
      </c>
      <c r="G76" s="2" t="s">
        <v>2002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</row>
    <row r="77" spans="1:30" x14ac:dyDescent="0.35">
      <c r="A77" s="3">
        <v>75</v>
      </c>
      <c r="B77" s="2" t="s">
        <v>30</v>
      </c>
      <c r="C77" s="2" t="s">
        <v>177</v>
      </c>
      <c r="D77" s="2" t="s">
        <v>337</v>
      </c>
      <c r="E77" s="2" t="s">
        <v>779</v>
      </c>
      <c r="F77" s="2" t="s">
        <v>1151</v>
      </c>
      <c r="G77" s="2" t="s">
        <v>2002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</row>
    <row r="78" spans="1:30" s="1" customFormat="1" x14ac:dyDescent="0.35">
      <c r="A78" s="3">
        <v>76</v>
      </c>
      <c r="B78" s="2" t="s">
        <v>30</v>
      </c>
      <c r="C78" s="2" t="s">
        <v>177</v>
      </c>
      <c r="D78" s="2" t="s">
        <v>338</v>
      </c>
      <c r="E78" s="2" t="s">
        <v>780</v>
      </c>
      <c r="F78" s="2" t="s">
        <v>1152</v>
      </c>
      <c r="G78" s="2" t="s">
        <v>2002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2774.672</v>
      </c>
      <c r="Z78" s="2">
        <v>0</v>
      </c>
      <c r="AA78" s="2">
        <v>0</v>
      </c>
      <c r="AB78" s="2">
        <v>0</v>
      </c>
      <c r="AC78" s="2">
        <v>0</v>
      </c>
      <c r="AD78" s="2">
        <v>2774.672</v>
      </c>
    </row>
    <row r="79" spans="1:30" x14ac:dyDescent="0.35">
      <c r="A79" s="3">
        <v>77</v>
      </c>
      <c r="B79" s="2" t="s">
        <v>30</v>
      </c>
      <c r="C79" s="2" t="s">
        <v>177</v>
      </c>
      <c r="D79" s="2" t="s">
        <v>338</v>
      </c>
      <c r="E79" s="2" t="s">
        <v>780</v>
      </c>
      <c r="F79" s="2" t="s">
        <v>1153</v>
      </c>
      <c r="G79" s="2" t="s">
        <v>2002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</row>
    <row r="80" spans="1:30" x14ac:dyDescent="0.35">
      <c r="A80" s="3">
        <v>78</v>
      </c>
      <c r="B80" s="2" t="s">
        <v>30</v>
      </c>
      <c r="C80" s="2" t="s">
        <v>177</v>
      </c>
      <c r="D80" s="2" t="s">
        <v>338</v>
      </c>
      <c r="E80" s="2" t="s">
        <v>780</v>
      </c>
      <c r="F80" s="2" t="s">
        <v>1154</v>
      </c>
      <c r="G80" s="2" t="s">
        <v>2002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</row>
    <row r="81" spans="1:30" x14ac:dyDescent="0.35">
      <c r="A81" s="3">
        <v>79</v>
      </c>
      <c r="B81" s="2" t="s">
        <v>30</v>
      </c>
      <c r="C81" s="2" t="s">
        <v>177</v>
      </c>
      <c r="D81" s="2" t="s">
        <v>339</v>
      </c>
      <c r="E81" s="2" t="s">
        <v>781</v>
      </c>
      <c r="F81" s="2" t="s">
        <v>1155</v>
      </c>
      <c r="G81" s="2" t="s">
        <v>2002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0.1296830712</v>
      </c>
      <c r="P81" s="2">
        <v>0</v>
      </c>
      <c r="Q81" s="2">
        <v>0.41293527479999997</v>
      </c>
      <c r="R81" s="2">
        <v>0.27257989378552128</v>
      </c>
      <c r="S81" s="2">
        <v>0</v>
      </c>
      <c r="T81" s="2">
        <v>3.6343985838069512E-2</v>
      </c>
      <c r="U81" s="2">
        <v>0.19104592736732021</v>
      </c>
      <c r="V81" s="2">
        <v>0</v>
      </c>
      <c r="W81" s="2">
        <v>0</v>
      </c>
      <c r="X81" s="2">
        <v>0</v>
      </c>
      <c r="Y81" s="2">
        <v>0.50149999999999995</v>
      </c>
      <c r="Z81" s="2">
        <v>0</v>
      </c>
      <c r="AA81" s="2">
        <v>0</v>
      </c>
      <c r="AB81" s="2">
        <v>0</v>
      </c>
      <c r="AC81" s="2">
        <v>0</v>
      </c>
      <c r="AD81" s="2">
        <v>1.544088152990911</v>
      </c>
    </row>
    <row r="82" spans="1:30" x14ac:dyDescent="0.35">
      <c r="A82" s="3">
        <v>80</v>
      </c>
      <c r="B82" s="2" t="s">
        <v>30</v>
      </c>
      <c r="C82" s="2" t="s">
        <v>177</v>
      </c>
      <c r="D82" s="2" t="s">
        <v>340</v>
      </c>
      <c r="E82" s="2" t="s">
        <v>782</v>
      </c>
      <c r="F82" s="2" t="s">
        <v>1156</v>
      </c>
      <c r="G82" s="2" t="s">
        <v>2002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</row>
    <row r="83" spans="1:30" x14ac:dyDescent="0.35">
      <c r="A83" s="3">
        <v>81</v>
      </c>
      <c r="B83" s="2" t="s">
        <v>30</v>
      </c>
      <c r="C83" s="2" t="s">
        <v>177</v>
      </c>
      <c r="D83" s="2" t="s">
        <v>340</v>
      </c>
      <c r="E83" s="2" t="s">
        <v>782</v>
      </c>
      <c r="F83" s="2" t="s">
        <v>1157</v>
      </c>
      <c r="G83" s="2" t="s">
        <v>2002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</row>
    <row r="84" spans="1:30" x14ac:dyDescent="0.35">
      <c r="A84" s="3">
        <v>82</v>
      </c>
      <c r="B84" s="2" t="s">
        <v>30</v>
      </c>
      <c r="C84" s="2" t="s">
        <v>177</v>
      </c>
      <c r="D84" s="2" t="s">
        <v>341</v>
      </c>
      <c r="E84" s="2" t="s">
        <v>783</v>
      </c>
      <c r="F84" s="2" t="s">
        <v>1158</v>
      </c>
      <c r="G84" s="2" t="s">
        <v>2002</v>
      </c>
      <c r="H84" s="2">
        <v>0</v>
      </c>
      <c r="I84" s="2">
        <v>0</v>
      </c>
      <c r="J84" s="2">
        <v>0.32408509536000002</v>
      </c>
      <c r="K84" s="2">
        <v>0</v>
      </c>
      <c r="L84" s="2">
        <v>0</v>
      </c>
      <c r="M84" s="2">
        <v>2.7367196877517932</v>
      </c>
      <c r="N84" s="2">
        <v>0</v>
      </c>
      <c r="O84" s="2">
        <v>0.52307875120000003</v>
      </c>
      <c r="P84" s="2">
        <v>0.238301706429216</v>
      </c>
      <c r="Q84" s="2">
        <v>1.4770169531999999</v>
      </c>
      <c r="R84" s="2">
        <v>6.3601975216621642E-2</v>
      </c>
      <c r="S84" s="2">
        <v>0.47100351886704561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11.984999999999999</v>
      </c>
      <c r="Z84" s="2">
        <v>0</v>
      </c>
      <c r="AA84" s="2">
        <v>0</v>
      </c>
      <c r="AB84" s="2">
        <v>0</v>
      </c>
      <c r="AC84" s="2">
        <v>0</v>
      </c>
      <c r="AD84" s="2">
        <v>17.81880768802468</v>
      </c>
    </row>
    <row r="85" spans="1:30" x14ac:dyDescent="0.35">
      <c r="A85" s="3">
        <v>83</v>
      </c>
      <c r="B85" s="2" t="s">
        <v>30</v>
      </c>
      <c r="C85" s="2" t="s">
        <v>177</v>
      </c>
      <c r="D85" s="2" t="s">
        <v>342</v>
      </c>
      <c r="E85" s="2" t="s">
        <v>784</v>
      </c>
      <c r="F85" s="2" t="s">
        <v>784</v>
      </c>
      <c r="G85" s="2" t="s">
        <v>2002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</row>
    <row r="86" spans="1:30" x14ac:dyDescent="0.35">
      <c r="A86" s="3">
        <v>84</v>
      </c>
      <c r="B86" s="2" t="s">
        <v>30</v>
      </c>
      <c r="C86" s="2" t="s">
        <v>177</v>
      </c>
      <c r="D86" s="2" t="s">
        <v>343</v>
      </c>
      <c r="E86" s="2" t="s">
        <v>785</v>
      </c>
      <c r="F86" s="2" t="s">
        <v>1159</v>
      </c>
      <c r="G86" s="2" t="s">
        <v>2002</v>
      </c>
      <c r="H86" s="2">
        <v>0</v>
      </c>
      <c r="I86" s="2">
        <v>0</v>
      </c>
      <c r="J86" s="2">
        <v>0</v>
      </c>
      <c r="K86" s="2">
        <v>0</v>
      </c>
      <c r="L86" s="2">
        <v>0.91961359999999992</v>
      </c>
      <c r="M86" s="2">
        <v>0</v>
      </c>
      <c r="N86" s="2">
        <v>2.226223367908783E-2</v>
      </c>
      <c r="O86" s="2">
        <v>0</v>
      </c>
      <c r="P86" s="2">
        <v>0</v>
      </c>
      <c r="Q86" s="2">
        <v>0.11847890088</v>
      </c>
      <c r="R86" s="2">
        <v>0</v>
      </c>
      <c r="S86" s="2">
        <v>9.9064619398117962E-2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0.28050000000000003</v>
      </c>
      <c r="Z86" s="2">
        <v>0</v>
      </c>
      <c r="AA86" s="2">
        <v>0</v>
      </c>
      <c r="AB86" s="2">
        <v>0</v>
      </c>
      <c r="AC86" s="2">
        <v>0</v>
      </c>
      <c r="AD86" s="2">
        <v>1.4399193539572059</v>
      </c>
    </row>
    <row r="87" spans="1:30" x14ac:dyDescent="0.35">
      <c r="A87" s="3">
        <v>85</v>
      </c>
      <c r="B87" s="2" t="s">
        <v>30</v>
      </c>
      <c r="C87" s="2" t="s">
        <v>177</v>
      </c>
      <c r="D87" s="2" t="s">
        <v>344</v>
      </c>
      <c r="E87" s="2" t="s">
        <v>786</v>
      </c>
      <c r="F87" s="2" t="s">
        <v>1160</v>
      </c>
      <c r="G87" s="2" t="s">
        <v>2002</v>
      </c>
      <c r="H87" s="2">
        <v>0</v>
      </c>
      <c r="I87" s="2">
        <v>0</v>
      </c>
      <c r="J87" s="2">
        <v>0.15644119392</v>
      </c>
      <c r="K87" s="2">
        <v>0</v>
      </c>
      <c r="L87" s="2">
        <v>1.2155868000000001</v>
      </c>
      <c r="M87" s="2">
        <v>1.4984165064455419</v>
      </c>
      <c r="N87" s="2">
        <v>0.35751431752249568</v>
      </c>
      <c r="O87" s="2">
        <v>0</v>
      </c>
      <c r="P87" s="2">
        <v>0.20373166554710401</v>
      </c>
      <c r="Q87" s="2">
        <v>0</v>
      </c>
      <c r="R87" s="2">
        <v>0</v>
      </c>
      <c r="S87" s="2">
        <v>0.74081490953135187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0.255</v>
      </c>
      <c r="Z87" s="2">
        <v>0</v>
      </c>
      <c r="AA87" s="2">
        <v>0</v>
      </c>
      <c r="AB87" s="2">
        <v>0</v>
      </c>
      <c r="AC87" s="2">
        <v>0</v>
      </c>
      <c r="AD87" s="2">
        <v>4.4275053929664931</v>
      </c>
    </row>
    <row r="88" spans="1:30" x14ac:dyDescent="0.35">
      <c r="A88" s="3">
        <v>86</v>
      </c>
      <c r="B88" s="2" t="s">
        <v>30</v>
      </c>
      <c r="C88" s="2" t="s">
        <v>177</v>
      </c>
      <c r="D88" s="2" t="s">
        <v>345</v>
      </c>
      <c r="E88" s="2" t="s">
        <v>787</v>
      </c>
      <c r="F88" s="2" t="s">
        <v>1161</v>
      </c>
      <c r="G88" s="2" t="s">
        <v>2002</v>
      </c>
      <c r="H88" s="2">
        <v>0</v>
      </c>
      <c r="I88" s="2">
        <v>0</v>
      </c>
      <c r="J88" s="2">
        <v>8.24406930432</v>
      </c>
      <c r="K88" s="2">
        <v>0</v>
      </c>
      <c r="L88" s="2">
        <v>9.6562353600000002</v>
      </c>
      <c r="M88" s="2">
        <v>17.36389763222212</v>
      </c>
      <c r="N88" s="2">
        <v>3.9118033658649929</v>
      </c>
      <c r="O88" s="2">
        <v>3.7621879975999999</v>
      </c>
      <c r="P88" s="2">
        <v>1.391211942271344</v>
      </c>
      <c r="Q88" s="2">
        <v>0</v>
      </c>
      <c r="R88" s="2">
        <v>9.2495443957886891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111.11199999999999</v>
      </c>
      <c r="Z88" s="2">
        <v>0</v>
      </c>
      <c r="AA88" s="2">
        <v>0</v>
      </c>
      <c r="AB88" s="2">
        <v>0</v>
      </c>
      <c r="AC88" s="2">
        <v>0</v>
      </c>
      <c r="AD88" s="2">
        <v>164.69094999806711</v>
      </c>
    </row>
    <row r="89" spans="1:30" x14ac:dyDescent="0.35">
      <c r="A89" s="3">
        <v>87</v>
      </c>
      <c r="B89" s="2" t="s">
        <v>30</v>
      </c>
      <c r="C89" s="2" t="s">
        <v>177</v>
      </c>
      <c r="D89" s="2" t="s">
        <v>346</v>
      </c>
      <c r="E89" s="2" t="s">
        <v>788</v>
      </c>
      <c r="F89" s="2" t="s">
        <v>1162</v>
      </c>
      <c r="G89" s="2" t="s">
        <v>2002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1.7000000000000001E-2</v>
      </c>
      <c r="Z89" s="2">
        <v>0</v>
      </c>
      <c r="AA89" s="2">
        <v>0</v>
      </c>
      <c r="AB89" s="2">
        <v>0</v>
      </c>
      <c r="AC89" s="2">
        <v>0</v>
      </c>
      <c r="AD89" s="2">
        <v>1.7000000000000001E-2</v>
      </c>
    </row>
    <row r="90" spans="1:30" x14ac:dyDescent="0.35">
      <c r="A90" s="3">
        <v>88</v>
      </c>
      <c r="B90" s="2" t="s">
        <v>30</v>
      </c>
      <c r="C90" s="2" t="s">
        <v>177</v>
      </c>
      <c r="D90" s="2" t="s">
        <v>346</v>
      </c>
      <c r="E90" s="2" t="s">
        <v>788</v>
      </c>
      <c r="F90" s="2" t="s">
        <v>1163</v>
      </c>
      <c r="G90" s="2" t="s">
        <v>2002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</row>
    <row r="91" spans="1:30" x14ac:dyDescent="0.35">
      <c r="A91" s="3">
        <v>89</v>
      </c>
      <c r="B91" s="2" t="s">
        <v>30</v>
      </c>
      <c r="C91" s="2" t="s">
        <v>177</v>
      </c>
      <c r="D91" s="2" t="s">
        <v>346</v>
      </c>
      <c r="E91" s="2" t="s">
        <v>788</v>
      </c>
      <c r="F91" s="2" t="s">
        <v>1164</v>
      </c>
      <c r="G91" s="2" t="s">
        <v>2002</v>
      </c>
      <c r="H91" s="2">
        <v>0</v>
      </c>
      <c r="I91" s="2">
        <v>0</v>
      </c>
      <c r="J91" s="2">
        <v>3.6548289122400002</v>
      </c>
      <c r="K91" s="2">
        <v>0</v>
      </c>
      <c r="L91" s="2">
        <v>1.06384568</v>
      </c>
      <c r="M91" s="2">
        <v>1.1293861525612601</v>
      </c>
      <c r="N91" s="2">
        <v>0.56276906562123374</v>
      </c>
      <c r="O91" s="2">
        <v>0.52133996959999995</v>
      </c>
      <c r="P91" s="2">
        <v>0</v>
      </c>
      <c r="Q91" s="2">
        <v>1.7298546191999999</v>
      </c>
      <c r="R91" s="2">
        <v>0.35435386192117768</v>
      </c>
      <c r="S91" s="2">
        <v>0.81898809727010158</v>
      </c>
      <c r="T91" s="2">
        <v>9.0859964595173759E-2</v>
      </c>
      <c r="U91" s="2">
        <v>0.21391480359101839</v>
      </c>
      <c r="V91" s="2">
        <v>0</v>
      </c>
      <c r="W91" s="2">
        <v>0</v>
      </c>
      <c r="X91" s="2">
        <v>0</v>
      </c>
      <c r="Y91" s="2">
        <v>108.562</v>
      </c>
      <c r="Z91" s="2">
        <v>0</v>
      </c>
      <c r="AA91" s="2">
        <v>0</v>
      </c>
      <c r="AB91" s="2">
        <v>0</v>
      </c>
      <c r="AC91" s="2">
        <v>0</v>
      </c>
      <c r="AD91" s="2">
        <v>118.7021411266</v>
      </c>
    </row>
    <row r="92" spans="1:30" x14ac:dyDescent="0.35">
      <c r="A92" s="3">
        <v>90</v>
      </c>
      <c r="B92" s="2" t="s">
        <v>30</v>
      </c>
      <c r="C92" s="2" t="s">
        <v>177</v>
      </c>
      <c r="D92" s="2" t="s">
        <v>347</v>
      </c>
      <c r="E92" s="2" t="s">
        <v>789</v>
      </c>
      <c r="F92" s="2" t="s">
        <v>1165</v>
      </c>
      <c r="G92" s="2" t="s">
        <v>2002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2.8689890926171819</v>
      </c>
      <c r="O92" s="2">
        <v>0</v>
      </c>
      <c r="P92" s="2">
        <v>0</v>
      </c>
      <c r="Q92" s="2">
        <v>0</v>
      </c>
      <c r="R92" s="2">
        <v>0</v>
      </c>
      <c r="S92" s="2">
        <v>8.4044086179073894</v>
      </c>
      <c r="T92" s="2">
        <v>0</v>
      </c>
      <c r="U92" s="2">
        <v>2.7575911839593399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14.03098889448391</v>
      </c>
    </row>
    <row r="93" spans="1:30" x14ac:dyDescent="0.35">
      <c r="A93" s="3">
        <v>91</v>
      </c>
      <c r="B93" s="2" t="s">
        <v>30</v>
      </c>
      <c r="C93" s="2" t="s">
        <v>177</v>
      </c>
      <c r="D93" s="2" t="s">
        <v>348</v>
      </c>
      <c r="E93" s="2" t="s">
        <v>790</v>
      </c>
      <c r="F93" s="2" t="s">
        <v>1166</v>
      </c>
      <c r="G93" s="2" t="s">
        <v>2002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</row>
    <row r="94" spans="1:30" x14ac:dyDescent="0.35">
      <c r="A94" s="3">
        <v>92</v>
      </c>
      <c r="B94" s="2" t="s">
        <v>30</v>
      </c>
      <c r="C94" s="2" t="s">
        <v>177</v>
      </c>
      <c r="D94" s="2" t="s">
        <v>349</v>
      </c>
      <c r="E94" s="2" t="s">
        <v>791</v>
      </c>
      <c r="F94" s="2" t="s">
        <v>1167</v>
      </c>
      <c r="G94" s="2" t="s">
        <v>2002</v>
      </c>
      <c r="H94" s="2">
        <v>0</v>
      </c>
      <c r="I94" s="2">
        <v>0</v>
      </c>
      <c r="J94" s="2">
        <v>9.1613396937600005</v>
      </c>
      <c r="K94" s="2">
        <v>0</v>
      </c>
      <c r="L94" s="2">
        <v>3.20021632</v>
      </c>
      <c r="M94" s="2">
        <v>4.4483611074033353</v>
      </c>
      <c r="N94" s="2">
        <v>0</v>
      </c>
      <c r="O94" s="2">
        <v>0</v>
      </c>
      <c r="P94" s="2">
        <v>0</v>
      </c>
      <c r="Q94" s="2">
        <v>2.1116103119999998</v>
      </c>
      <c r="R94" s="2">
        <v>0</v>
      </c>
      <c r="S94" s="2">
        <v>0</v>
      </c>
      <c r="T94" s="2">
        <v>0.83591167427559865</v>
      </c>
      <c r="U94" s="2">
        <v>0</v>
      </c>
      <c r="V94" s="2">
        <v>0</v>
      </c>
      <c r="W94" s="2">
        <v>0</v>
      </c>
      <c r="X94" s="2">
        <v>0</v>
      </c>
      <c r="Y94" s="2">
        <v>22.542000000000002</v>
      </c>
      <c r="Z94" s="2">
        <v>0</v>
      </c>
      <c r="AA94" s="2">
        <v>0</v>
      </c>
      <c r="AB94" s="2">
        <v>0</v>
      </c>
      <c r="AC94" s="2">
        <v>0</v>
      </c>
      <c r="AD94" s="2">
        <v>42.299439107438928</v>
      </c>
    </row>
    <row r="95" spans="1:30" x14ac:dyDescent="0.35">
      <c r="A95" s="3">
        <v>93</v>
      </c>
      <c r="B95" s="2" t="s">
        <v>30</v>
      </c>
      <c r="C95" s="2" t="s">
        <v>177</v>
      </c>
      <c r="D95" s="2" t="s">
        <v>349</v>
      </c>
      <c r="E95" s="2" t="s">
        <v>791</v>
      </c>
      <c r="F95" s="2" t="s">
        <v>1168</v>
      </c>
      <c r="G95" s="2" t="s">
        <v>2002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</row>
    <row r="96" spans="1:30" x14ac:dyDescent="0.35">
      <c r="A96" s="3">
        <v>94</v>
      </c>
      <c r="B96" s="2" t="s">
        <v>30</v>
      </c>
      <c r="C96" s="2" t="s">
        <v>177</v>
      </c>
      <c r="D96" s="2" t="s">
        <v>349</v>
      </c>
      <c r="E96" s="2" t="s">
        <v>791</v>
      </c>
      <c r="F96" s="2" t="s">
        <v>1169</v>
      </c>
      <c r="G96" s="2" t="s">
        <v>2002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214.846</v>
      </c>
      <c r="Z96" s="2">
        <v>0</v>
      </c>
      <c r="AA96" s="2">
        <v>0</v>
      </c>
      <c r="AB96" s="2">
        <v>0</v>
      </c>
      <c r="AC96" s="2">
        <v>0</v>
      </c>
      <c r="AD96" s="2">
        <v>214.846</v>
      </c>
    </row>
    <row r="97" spans="1:30" x14ac:dyDescent="0.35">
      <c r="A97" s="3">
        <v>95</v>
      </c>
      <c r="B97" s="2" t="s">
        <v>30</v>
      </c>
      <c r="C97" s="2" t="s">
        <v>177</v>
      </c>
      <c r="D97" s="2" t="s">
        <v>350</v>
      </c>
      <c r="E97" s="2" t="s">
        <v>792</v>
      </c>
      <c r="F97" s="2" t="s">
        <v>1170</v>
      </c>
      <c r="G97" s="2" t="s">
        <v>2002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42.84</v>
      </c>
      <c r="Z97" s="2">
        <v>0</v>
      </c>
      <c r="AA97" s="2">
        <v>0</v>
      </c>
      <c r="AB97" s="2">
        <v>0</v>
      </c>
      <c r="AC97" s="2">
        <v>0</v>
      </c>
      <c r="AD97" s="2">
        <v>42.84</v>
      </c>
    </row>
    <row r="98" spans="1:30" x14ac:dyDescent="0.35">
      <c r="A98" s="3">
        <v>96</v>
      </c>
      <c r="B98" s="2" t="s">
        <v>30</v>
      </c>
      <c r="C98" s="2" t="s">
        <v>177</v>
      </c>
      <c r="D98" s="2" t="s">
        <v>351</v>
      </c>
      <c r="E98" s="2" t="s">
        <v>793</v>
      </c>
      <c r="F98" s="2" t="s">
        <v>1171</v>
      </c>
      <c r="G98" s="2" t="s">
        <v>2002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5.9499999999999997E-2</v>
      </c>
      <c r="Z98" s="2">
        <v>0</v>
      </c>
      <c r="AA98" s="2">
        <v>0</v>
      </c>
      <c r="AB98" s="2">
        <v>0</v>
      </c>
      <c r="AC98" s="2">
        <v>0</v>
      </c>
      <c r="AD98" s="2">
        <v>5.9499999999999997E-2</v>
      </c>
    </row>
    <row r="99" spans="1:30" x14ac:dyDescent="0.35">
      <c r="A99" s="3">
        <v>97</v>
      </c>
      <c r="B99" s="2" t="s">
        <v>30</v>
      </c>
      <c r="C99" s="2" t="s">
        <v>177</v>
      </c>
      <c r="D99" s="2" t="s">
        <v>352</v>
      </c>
      <c r="E99" s="2" t="s">
        <v>794</v>
      </c>
      <c r="F99" s="2" t="s">
        <v>1172</v>
      </c>
      <c r="G99" s="2" t="s">
        <v>2002</v>
      </c>
      <c r="H99" s="2">
        <v>0</v>
      </c>
      <c r="I99" s="2">
        <v>0</v>
      </c>
      <c r="J99" s="2">
        <v>10.735957296</v>
      </c>
      <c r="K99" s="2">
        <v>0</v>
      </c>
      <c r="L99" s="2">
        <v>17.05849096</v>
      </c>
      <c r="M99" s="2">
        <v>0</v>
      </c>
      <c r="N99" s="2">
        <v>34.075944728186712</v>
      </c>
      <c r="O99" s="2">
        <v>11.3218945136</v>
      </c>
      <c r="P99" s="2">
        <v>0</v>
      </c>
      <c r="Q99" s="2">
        <v>18.668238679440002</v>
      </c>
      <c r="R99" s="2">
        <v>0</v>
      </c>
      <c r="S99" s="2">
        <v>9.0667395986210764</v>
      </c>
      <c r="T99" s="2">
        <v>0</v>
      </c>
      <c r="U99" s="2">
        <v>18.544856827279151</v>
      </c>
      <c r="V99" s="2">
        <v>0</v>
      </c>
      <c r="W99" s="2">
        <v>0</v>
      </c>
      <c r="X99" s="2">
        <v>0</v>
      </c>
      <c r="Y99" s="2">
        <v>222.12200000000001</v>
      </c>
      <c r="Z99" s="2">
        <v>0</v>
      </c>
      <c r="AA99" s="2">
        <v>0</v>
      </c>
      <c r="AB99" s="2">
        <v>0</v>
      </c>
      <c r="AC99" s="2">
        <v>0</v>
      </c>
      <c r="AD99" s="2">
        <v>341.59412260312689</v>
      </c>
    </row>
    <row r="100" spans="1:30" x14ac:dyDescent="0.35">
      <c r="A100" s="3">
        <v>98</v>
      </c>
      <c r="B100" s="2" t="s">
        <v>30</v>
      </c>
      <c r="C100" s="2" t="s">
        <v>177</v>
      </c>
      <c r="D100" s="2" t="s">
        <v>352</v>
      </c>
      <c r="E100" s="2" t="s">
        <v>794</v>
      </c>
      <c r="F100" s="2" t="s">
        <v>1173</v>
      </c>
      <c r="G100" s="2" t="s">
        <v>2002</v>
      </c>
      <c r="H100" s="2">
        <v>0</v>
      </c>
      <c r="I100" s="2">
        <v>0</v>
      </c>
      <c r="J100" s="2">
        <v>3.6125414121600001</v>
      </c>
      <c r="K100" s="2">
        <v>0</v>
      </c>
      <c r="L100" s="2">
        <v>0.80961104000000006</v>
      </c>
      <c r="M100" s="2">
        <v>1.5352303927625079</v>
      </c>
      <c r="N100" s="2">
        <v>0.88770501750773945</v>
      </c>
      <c r="O100" s="2">
        <v>0</v>
      </c>
      <c r="P100" s="2">
        <v>0.50603438825495994</v>
      </c>
      <c r="Q100" s="2">
        <v>0.38518478855999999</v>
      </c>
      <c r="R100" s="2">
        <v>0</v>
      </c>
      <c r="S100" s="2">
        <v>0</v>
      </c>
      <c r="T100" s="2">
        <v>0</v>
      </c>
      <c r="U100" s="2">
        <v>0.88455324845098671</v>
      </c>
      <c r="V100" s="2">
        <v>0</v>
      </c>
      <c r="W100" s="2">
        <v>0</v>
      </c>
      <c r="X100" s="2">
        <v>0</v>
      </c>
      <c r="Y100" s="2">
        <v>49.767499999999998</v>
      </c>
      <c r="Z100" s="2">
        <v>0</v>
      </c>
      <c r="AA100" s="2">
        <v>0</v>
      </c>
      <c r="AB100" s="2">
        <v>0</v>
      </c>
      <c r="AC100" s="2">
        <v>0</v>
      </c>
      <c r="AD100" s="2">
        <v>58.388360287696187</v>
      </c>
    </row>
    <row r="101" spans="1:30" x14ac:dyDescent="0.35">
      <c r="A101" s="3">
        <v>99</v>
      </c>
      <c r="B101" s="2" t="s">
        <v>30</v>
      </c>
      <c r="C101" s="2" t="s">
        <v>177</v>
      </c>
      <c r="D101" s="2" t="s">
        <v>353</v>
      </c>
      <c r="E101" s="2" t="s">
        <v>795</v>
      </c>
      <c r="F101" s="2" t="s">
        <v>1174</v>
      </c>
      <c r="G101" s="2" t="s">
        <v>2002</v>
      </c>
      <c r="H101" s="2">
        <v>0</v>
      </c>
      <c r="I101" s="2">
        <v>0</v>
      </c>
      <c r="J101" s="2">
        <v>8.2482611039999987E-2</v>
      </c>
      <c r="K101" s="2">
        <v>0</v>
      </c>
      <c r="L101" s="2">
        <v>0.95511088</v>
      </c>
      <c r="M101" s="2">
        <v>0.1820604814236467</v>
      </c>
      <c r="N101" s="2">
        <v>0.22599681310715519</v>
      </c>
      <c r="O101" s="2">
        <v>0</v>
      </c>
      <c r="P101" s="2">
        <v>0</v>
      </c>
      <c r="Q101" s="2">
        <v>0.23155831439999999</v>
      </c>
      <c r="R101" s="2">
        <v>0.23623590794745181</v>
      </c>
      <c r="S101" s="2">
        <v>0</v>
      </c>
      <c r="T101" s="2">
        <v>1.8171992919034759E-2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1.9316170008372879</v>
      </c>
    </row>
    <row r="102" spans="1:30" x14ac:dyDescent="0.35">
      <c r="A102" s="3">
        <v>100</v>
      </c>
      <c r="B102" s="2" t="s">
        <v>30</v>
      </c>
      <c r="C102" s="2" t="s">
        <v>177</v>
      </c>
      <c r="D102" s="2" t="s">
        <v>354</v>
      </c>
      <c r="E102" s="2" t="s">
        <v>796</v>
      </c>
      <c r="F102" s="2" t="s">
        <v>796</v>
      </c>
      <c r="G102" s="2" t="s">
        <v>2002</v>
      </c>
      <c r="H102" s="2">
        <v>0</v>
      </c>
      <c r="I102" s="2">
        <v>0</v>
      </c>
      <c r="J102" s="2">
        <v>0</v>
      </c>
      <c r="K102" s="2">
        <v>0</v>
      </c>
      <c r="L102" s="2">
        <v>2.8378319999999999E-2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2.8378319999999999E-2</v>
      </c>
    </row>
    <row r="103" spans="1:30" x14ac:dyDescent="0.35">
      <c r="A103" s="3">
        <v>101</v>
      </c>
      <c r="B103" s="2" t="s">
        <v>30</v>
      </c>
      <c r="C103" s="2" t="s">
        <v>177</v>
      </c>
      <c r="D103" s="2" t="s">
        <v>355</v>
      </c>
      <c r="E103" s="2" t="s">
        <v>797</v>
      </c>
      <c r="F103" s="2" t="s">
        <v>1175</v>
      </c>
      <c r="G103" s="2" t="s">
        <v>2002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40.680999999999997</v>
      </c>
      <c r="Z103" s="2">
        <v>0</v>
      </c>
      <c r="AA103" s="2">
        <v>0</v>
      </c>
      <c r="AB103" s="2">
        <v>0</v>
      </c>
      <c r="AC103" s="2">
        <v>0</v>
      </c>
      <c r="AD103" s="2">
        <v>40.680999999999997</v>
      </c>
    </row>
    <row r="104" spans="1:30" x14ac:dyDescent="0.35">
      <c r="A104" s="3">
        <v>102</v>
      </c>
      <c r="B104" s="2" t="s">
        <v>30</v>
      </c>
      <c r="C104" s="2" t="s">
        <v>177</v>
      </c>
      <c r="D104" s="2" t="s">
        <v>356</v>
      </c>
      <c r="E104" s="2" t="s">
        <v>798</v>
      </c>
      <c r="F104" s="2" t="s">
        <v>1176</v>
      </c>
      <c r="G104" s="2" t="s">
        <v>2002</v>
      </c>
      <c r="H104" s="2">
        <v>0</v>
      </c>
      <c r="I104" s="2">
        <v>0</v>
      </c>
      <c r="J104" s="2">
        <v>4.3671504895200002</v>
      </c>
      <c r="K104" s="2">
        <v>0</v>
      </c>
      <c r="L104" s="2">
        <v>3.6684098399999998</v>
      </c>
      <c r="M104" s="2">
        <v>3.9486929778738471</v>
      </c>
      <c r="N104" s="2">
        <v>0</v>
      </c>
      <c r="O104" s="2">
        <v>0</v>
      </c>
      <c r="P104" s="2">
        <v>0.95026741518801583</v>
      </c>
      <c r="Q104" s="2">
        <v>3.86920225224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52.054000000000002</v>
      </c>
      <c r="Z104" s="2">
        <v>0</v>
      </c>
      <c r="AA104" s="2">
        <v>0</v>
      </c>
      <c r="AB104" s="2">
        <v>0</v>
      </c>
      <c r="AC104" s="2">
        <v>0</v>
      </c>
      <c r="AD104" s="2">
        <v>68.857722974821868</v>
      </c>
    </row>
    <row r="105" spans="1:30" x14ac:dyDescent="0.35">
      <c r="A105" s="3">
        <v>103</v>
      </c>
      <c r="B105" s="2" t="s">
        <v>30</v>
      </c>
      <c r="C105" s="2" t="s">
        <v>177</v>
      </c>
      <c r="D105" s="2" t="s">
        <v>357</v>
      </c>
      <c r="E105" s="2" t="s">
        <v>799</v>
      </c>
      <c r="F105" s="2" t="s">
        <v>1177</v>
      </c>
      <c r="G105" s="2" t="s">
        <v>2002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</row>
    <row r="106" spans="1:30" x14ac:dyDescent="0.35">
      <c r="A106" s="3">
        <v>104</v>
      </c>
      <c r="B106" s="2" t="s">
        <v>30</v>
      </c>
      <c r="C106" s="2" t="s">
        <v>177</v>
      </c>
      <c r="D106" s="2" t="s">
        <v>358</v>
      </c>
      <c r="E106" s="2" t="s">
        <v>800</v>
      </c>
      <c r="F106" s="2" t="s">
        <v>1178</v>
      </c>
      <c r="G106" s="2" t="s">
        <v>2002</v>
      </c>
      <c r="H106" s="2">
        <v>0</v>
      </c>
      <c r="I106" s="2">
        <v>0</v>
      </c>
      <c r="J106" s="2">
        <v>0</v>
      </c>
      <c r="K106" s="2">
        <v>0</v>
      </c>
      <c r="L106" s="2">
        <v>0.47423976000000001</v>
      </c>
      <c r="M106" s="2">
        <v>0.64782263420106212</v>
      </c>
      <c r="N106" s="2">
        <v>0.25719546735358378</v>
      </c>
      <c r="O106" s="2">
        <v>0</v>
      </c>
      <c r="P106" s="2">
        <v>0.162437929003728</v>
      </c>
      <c r="Q106" s="2">
        <v>0.33906007152000001</v>
      </c>
      <c r="R106" s="2">
        <v>0</v>
      </c>
      <c r="S106" s="2">
        <v>0.33779554197335321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2.2185514040517269</v>
      </c>
    </row>
    <row r="107" spans="1:30" x14ac:dyDescent="0.35">
      <c r="A107" s="3">
        <v>105</v>
      </c>
      <c r="B107" s="2" t="s">
        <v>30</v>
      </c>
      <c r="C107" s="2" t="s">
        <v>177</v>
      </c>
      <c r="D107" s="2" t="s">
        <v>359</v>
      </c>
      <c r="E107" s="2" t="s">
        <v>801</v>
      </c>
      <c r="F107" s="2" t="s">
        <v>1179</v>
      </c>
      <c r="G107" s="2" t="s">
        <v>2002</v>
      </c>
      <c r="H107" s="2">
        <v>0</v>
      </c>
      <c r="I107" s="2">
        <v>0</v>
      </c>
      <c r="J107" s="2">
        <v>0.68576210280000005</v>
      </c>
      <c r="K107" s="2">
        <v>0</v>
      </c>
      <c r="L107" s="2">
        <v>0</v>
      </c>
      <c r="M107" s="2">
        <v>0.71707693512717796</v>
      </c>
      <c r="N107" s="2">
        <v>0</v>
      </c>
      <c r="O107" s="2">
        <v>0</v>
      </c>
      <c r="P107" s="2">
        <v>5.3322020941247987E-2</v>
      </c>
      <c r="Q107" s="2">
        <v>0.19260863136</v>
      </c>
      <c r="R107" s="2">
        <v>0</v>
      </c>
      <c r="S107" s="2">
        <v>0</v>
      </c>
      <c r="T107" s="2">
        <v>9.085996459517378E-3</v>
      </c>
      <c r="U107" s="2">
        <v>0</v>
      </c>
      <c r="V107" s="2">
        <v>0</v>
      </c>
      <c r="W107" s="2">
        <v>0</v>
      </c>
      <c r="X107" s="2">
        <v>0</v>
      </c>
      <c r="Y107" s="2">
        <v>31.118500000000001</v>
      </c>
      <c r="Z107" s="2">
        <v>0</v>
      </c>
      <c r="AA107" s="2">
        <v>0</v>
      </c>
      <c r="AB107" s="2">
        <v>0</v>
      </c>
      <c r="AC107" s="2">
        <v>0</v>
      </c>
      <c r="AD107" s="2">
        <v>32.776355686687943</v>
      </c>
    </row>
    <row r="108" spans="1:30" x14ac:dyDescent="0.35">
      <c r="A108" s="3">
        <v>106</v>
      </c>
      <c r="B108" s="2" t="s">
        <v>30</v>
      </c>
      <c r="C108" s="2" t="s">
        <v>177</v>
      </c>
      <c r="D108" s="2" t="s">
        <v>360</v>
      </c>
      <c r="E108" s="2" t="s">
        <v>802</v>
      </c>
      <c r="F108" s="2" t="s">
        <v>1180</v>
      </c>
      <c r="G108" s="2" t="s">
        <v>2002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1.7359125616</v>
      </c>
      <c r="P108" s="2">
        <v>0</v>
      </c>
      <c r="Q108" s="2">
        <v>0</v>
      </c>
      <c r="R108" s="2">
        <v>0.45429982297586879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2.1902123845758692</v>
      </c>
    </row>
    <row r="109" spans="1:30" x14ac:dyDescent="0.35">
      <c r="A109" s="3">
        <v>107</v>
      </c>
      <c r="B109" s="2" t="s">
        <v>30</v>
      </c>
      <c r="C109" s="2" t="s">
        <v>177</v>
      </c>
      <c r="D109" s="2" t="s">
        <v>361</v>
      </c>
      <c r="E109" s="2" t="s">
        <v>803</v>
      </c>
      <c r="F109" s="2" t="s">
        <v>803</v>
      </c>
      <c r="G109" s="2" t="s">
        <v>2002</v>
      </c>
      <c r="H109" s="2">
        <v>0</v>
      </c>
      <c r="I109" s="2">
        <v>0</v>
      </c>
      <c r="J109" s="2">
        <v>5.4859274301599994</v>
      </c>
      <c r="K109" s="2">
        <v>0</v>
      </c>
      <c r="L109" s="2">
        <v>2.4615998399999999</v>
      </c>
      <c r="M109" s="2">
        <v>0</v>
      </c>
      <c r="N109" s="2">
        <v>1.8546285669404869</v>
      </c>
      <c r="O109" s="2">
        <v>1.4955784223999999</v>
      </c>
      <c r="P109" s="2">
        <v>1.6224471394814881</v>
      </c>
      <c r="Q109" s="2">
        <v>3.7327116024000002</v>
      </c>
      <c r="R109" s="2">
        <v>0</v>
      </c>
      <c r="S109" s="2">
        <v>0</v>
      </c>
      <c r="T109" s="2">
        <v>0</v>
      </c>
      <c r="U109" s="2">
        <v>0.63793394955143246</v>
      </c>
      <c r="V109" s="2">
        <v>0</v>
      </c>
      <c r="W109" s="2">
        <v>0</v>
      </c>
      <c r="X109" s="2">
        <v>0</v>
      </c>
      <c r="Y109" s="2">
        <v>66.180999999999997</v>
      </c>
      <c r="Z109" s="2">
        <v>0</v>
      </c>
      <c r="AA109" s="2">
        <v>0</v>
      </c>
      <c r="AB109" s="2">
        <v>0</v>
      </c>
      <c r="AC109" s="2">
        <v>0</v>
      </c>
      <c r="AD109" s="2">
        <v>83.471826950933405</v>
      </c>
    </row>
    <row r="110" spans="1:30" x14ac:dyDescent="0.35">
      <c r="A110" s="3">
        <v>108</v>
      </c>
      <c r="B110" s="2" t="s">
        <v>30</v>
      </c>
      <c r="C110" s="2" t="s">
        <v>177</v>
      </c>
      <c r="D110" s="2" t="s">
        <v>362</v>
      </c>
      <c r="E110" s="2" t="s">
        <v>804</v>
      </c>
      <c r="F110" s="2" t="s">
        <v>1181</v>
      </c>
      <c r="G110" s="2" t="s">
        <v>2002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4.8534999999999986</v>
      </c>
      <c r="Z110" s="2">
        <v>0</v>
      </c>
      <c r="AA110" s="2">
        <v>0</v>
      </c>
      <c r="AB110" s="2">
        <v>0</v>
      </c>
      <c r="AC110" s="2">
        <v>0</v>
      </c>
      <c r="AD110" s="2">
        <v>4.8534999999999986</v>
      </c>
    </row>
    <row r="111" spans="1:30" x14ac:dyDescent="0.35">
      <c r="A111" s="3">
        <v>109</v>
      </c>
      <c r="B111" s="2" t="s">
        <v>30</v>
      </c>
      <c r="C111" s="2" t="s">
        <v>177</v>
      </c>
      <c r="D111" s="2" t="s">
        <v>363</v>
      </c>
      <c r="E111" s="2" t="s">
        <v>805</v>
      </c>
      <c r="F111" s="2" t="s">
        <v>1182</v>
      </c>
      <c r="G111" s="2" t="s">
        <v>2002</v>
      </c>
      <c r="H111" s="2">
        <v>0</v>
      </c>
      <c r="I111" s="2">
        <v>0</v>
      </c>
      <c r="J111" s="2">
        <v>19.652062665599999</v>
      </c>
      <c r="K111" s="2">
        <v>0</v>
      </c>
      <c r="L111" s="2">
        <v>17.937146160000001</v>
      </c>
      <c r="M111" s="2">
        <v>22.810698556101741</v>
      </c>
      <c r="N111" s="2">
        <v>50.417844963681162</v>
      </c>
      <c r="O111" s="2">
        <v>0</v>
      </c>
      <c r="P111" s="2">
        <v>26.7709539949416</v>
      </c>
      <c r="Q111" s="2">
        <v>27.272212955280001</v>
      </c>
      <c r="R111" s="2">
        <v>0</v>
      </c>
      <c r="S111" s="2">
        <v>74.833249036802385</v>
      </c>
      <c r="T111" s="2">
        <v>0</v>
      </c>
      <c r="U111" s="2">
        <v>3.5764652116968252</v>
      </c>
      <c r="V111" s="2">
        <v>0</v>
      </c>
      <c r="W111" s="2">
        <v>0</v>
      </c>
      <c r="X111" s="2">
        <v>0</v>
      </c>
      <c r="Y111" s="2">
        <v>424.68549999999999</v>
      </c>
      <c r="Z111" s="2">
        <v>0</v>
      </c>
      <c r="AA111" s="2">
        <v>0</v>
      </c>
      <c r="AB111" s="2">
        <v>0</v>
      </c>
      <c r="AC111" s="2">
        <v>0</v>
      </c>
      <c r="AD111" s="2">
        <v>667.95613354410375</v>
      </c>
    </row>
    <row r="112" spans="1:30" x14ac:dyDescent="0.35">
      <c r="A112" s="3">
        <v>110</v>
      </c>
      <c r="B112" s="2" t="s">
        <v>30</v>
      </c>
      <c r="C112" s="2" t="s">
        <v>177</v>
      </c>
      <c r="D112" s="2" t="s">
        <v>364</v>
      </c>
      <c r="E112" s="2" t="s">
        <v>806</v>
      </c>
      <c r="F112" s="2" t="s">
        <v>1183</v>
      </c>
      <c r="G112" s="2" t="s">
        <v>2002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</row>
    <row r="113" spans="1:30" x14ac:dyDescent="0.35">
      <c r="A113" s="3">
        <v>111</v>
      </c>
      <c r="B113" s="2" t="s">
        <v>31</v>
      </c>
      <c r="C113" s="2" t="s">
        <v>178</v>
      </c>
      <c r="D113" s="2" t="s">
        <v>365</v>
      </c>
      <c r="E113" s="2" t="s">
        <v>807</v>
      </c>
      <c r="F113" s="2" t="s">
        <v>1184</v>
      </c>
      <c r="G113" s="2" t="s">
        <v>2002</v>
      </c>
      <c r="H113" s="2">
        <v>0</v>
      </c>
      <c r="I113" s="2">
        <v>0</v>
      </c>
      <c r="J113" s="2">
        <v>0.26517258072</v>
      </c>
      <c r="K113" s="2">
        <v>0</v>
      </c>
      <c r="L113" s="2">
        <v>32.367570639999997</v>
      </c>
      <c r="M113" s="2">
        <v>110.36160362625171</v>
      </c>
      <c r="N113" s="2">
        <v>16.352940109046699</v>
      </c>
      <c r="O113" s="2">
        <v>0</v>
      </c>
      <c r="P113" s="2">
        <v>0</v>
      </c>
      <c r="Q113" s="2">
        <v>12.561243816959999</v>
      </c>
      <c r="R113" s="2">
        <v>0</v>
      </c>
      <c r="S113" s="2">
        <v>13.476971430914</v>
      </c>
      <c r="T113" s="2">
        <v>1.063061585763533</v>
      </c>
      <c r="U113" s="2">
        <v>0.23037595915984241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186.67893974881579</v>
      </c>
    </row>
    <row r="114" spans="1:30" x14ac:dyDescent="0.35">
      <c r="A114" s="3">
        <v>112</v>
      </c>
      <c r="B114" s="2" t="s">
        <v>31</v>
      </c>
      <c r="C114" s="2" t="s">
        <v>178</v>
      </c>
      <c r="D114" s="2" t="s">
        <v>365</v>
      </c>
      <c r="E114" s="2" t="s">
        <v>807</v>
      </c>
      <c r="F114" s="2" t="s">
        <v>1185</v>
      </c>
      <c r="G114" s="2" t="s">
        <v>2002</v>
      </c>
      <c r="H114" s="2">
        <v>0</v>
      </c>
      <c r="I114" s="2">
        <v>0</v>
      </c>
      <c r="J114" s="2">
        <v>0</v>
      </c>
      <c r="K114" s="2">
        <v>0</v>
      </c>
      <c r="L114" s="2">
        <v>7.3177057599999999</v>
      </c>
      <c r="M114" s="2">
        <v>5.0126804357626016</v>
      </c>
      <c r="N114" s="2">
        <v>0.42770316341024589</v>
      </c>
      <c r="O114" s="2">
        <v>0</v>
      </c>
      <c r="P114" s="2">
        <v>1.5533517725291519</v>
      </c>
      <c r="Q114" s="2">
        <v>0.45193323023999998</v>
      </c>
      <c r="R114" s="2">
        <v>0</v>
      </c>
      <c r="S114" s="2">
        <v>2.534400605236188</v>
      </c>
      <c r="T114" s="2">
        <v>0</v>
      </c>
      <c r="U114" s="2">
        <v>0.85250456078764769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18.150279527965839</v>
      </c>
    </row>
    <row r="115" spans="1:30" x14ac:dyDescent="0.35">
      <c r="A115" s="3">
        <v>113</v>
      </c>
      <c r="B115" s="2" t="s">
        <v>31</v>
      </c>
      <c r="C115" s="2" t="s">
        <v>178</v>
      </c>
      <c r="D115" s="2" t="s">
        <v>366</v>
      </c>
      <c r="E115" s="2" t="s">
        <v>808</v>
      </c>
      <c r="F115" s="2" t="s">
        <v>1186</v>
      </c>
      <c r="G115" s="2" t="s">
        <v>2002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</row>
    <row r="116" spans="1:30" x14ac:dyDescent="0.35">
      <c r="A116" s="3">
        <v>114</v>
      </c>
      <c r="B116" s="2" t="s">
        <v>31</v>
      </c>
      <c r="C116" s="2" t="s">
        <v>178</v>
      </c>
      <c r="D116" s="2" t="s">
        <v>366</v>
      </c>
      <c r="E116" s="2" t="s">
        <v>808</v>
      </c>
      <c r="F116" s="2" t="s">
        <v>1187</v>
      </c>
      <c r="G116" s="2" t="s">
        <v>2002</v>
      </c>
      <c r="H116" s="2">
        <v>0</v>
      </c>
      <c r="I116" s="2">
        <v>0</v>
      </c>
      <c r="J116" s="2">
        <v>0</v>
      </c>
      <c r="K116" s="2">
        <v>0</v>
      </c>
      <c r="L116" s="2">
        <v>1.9601520000000001E-2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1.8171992919034759E-2</v>
      </c>
      <c r="S116" s="2">
        <v>0.5091092794186155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0.54688279233765025</v>
      </c>
    </row>
    <row r="117" spans="1:30" x14ac:dyDescent="0.35">
      <c r="A117" s="3">
        <v>115</v>
      </c>
      <c r="B117" s="2" t="s">
        <v>31</v>
      </c>
      <c r="C117" s="2" t="s">
        <v>178</v>
      </c>
      <c r="D117" s="2" t="s">
        <v>367</v>
      </c>
      <c r="E117" s="2" t="s">
        <v>809</v>
      </c>
      <c r="F117" s="2" t="s">
        <v>1188</v>
      </c>
      <c r="G117" s="2" t="s">
        <v>2002</v>
      </c>
      <c r="H117" s="2">
        <v>0</v>
      </c>
      <c r="I117" s="2">
        <v>0</v>
      </c>
      <c r="J117" s="2">
        <v>6.7630510079999998E-2</v>
      </c>
      <c r="K117" s="2">
        <v>0</v>
      </c>
      <c r="L117" s="2">
        <v>1.1121180799999999</v>
      </c>
      <c r="M117" s="2">
        <v>0</v>
      </c>
      <c r="N117" s="2">
        <v>1.3402910479565071</v>
      </c>
      <c r="O117" s="2">
        <v>3.9999778399999998E-2</v>
      </c>
      <c r="P117" s="2">
        <v>0</v>
      </c>
      <c r="Q117" s="2">
        <v>0</v>
      </c>
      <c r="R117" s="2">
        <v>0</v>
      </c>
      <c r="S117" s="2">
        <v>0.41757513388614559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2.9776145503226532</v>
      </c>
    </row>
    <row r="118" spans="1:30" x14ac:dyDescent="0.35">
      <c r="A118" s="3">
        <v>116</v>
      </c>
      <c r="B118" s="2" t="s">
        <v>31</v>
      </c>
      <c r="C118" s="2" t="s">
        <v>178</v>
      </c>
      <c r="D118" s="2" t="s">
        <v>368</v>
      </c>
      <c r="E118" s="2" t="s">
        <v>810</v>
      </c>
      <c r="F118" s="2" t="s">
        <v>1189</v>
      </c>
      <c r="G118" s="2" t="s">
        <v>2002</v>
      </c>
      <c r="H118" s="2">
        <v>0</v>
      </c>
      <c r="I118" s="2">
        <v>0</v>
      </c>
      <c r="J118" s="2">
        <v>0</v>
      </c>
      <c r="K118" s="2">
        <v>0</v>
      </c>
      <c r="L118" s="2">
        <v>0.99997008000000009</v>
      </c>
      <c r="M118" s="2">
        <v>0</v>
      </c>
      <c r="N118" s="2">
        <v>0</v>
      </c>
      <c r="O118" s="2">
        <v>0</v>
      </c>
      <c r="P118" s="2">
        <v>0.45355331956535999</v>
      </c>
      <c r="Q118" s="2">
        <v>0</v>
      </c>
      <c r="R118" s="2">
        <v>0</v>
      </c>
      <c r="S118" s="2">
        <v>0</v>
      </c>
      <c r="T118" s="2">
        <v>0.98128761762787664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2.4348110171932369</v>
      </c>
    </row>
    <row r="119" spans="1:30" x14ac:dyDescent="0.35">
      <c r="A119" s="3">
        <v>117</v>
      </c>
      <c r="B119" s="2" t="s">
        <v>31</v>
      </c>
      <c r="C119" s="2" t="s">
        <v>178</v>
      </c>
      <c r="D119" s="2" t="s">
        <v>368</v>
      </c>
      <c r="E119" s="2" t="s">
        <v>810</v>
      </c>
      <c r="F119" s="2" t="s">
        <v>1190</v>
      </c>
      <c r="G119" s="2" t="s">
        <v>2002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157.79672605412841</v>
      </c>
      <c r="N119" s="2">
        <v>108.15713036639031</v>
      </c>
      <c r="O119" s="2">
        <v>0</v>
      </c>
      <c r="P119" s="2">
        <v>59.911114820614117</v>
      </c>
      <c r="Q119" s="2">
        <v>41.9030060256</v>
      </c>
      <c r="R119" s="2">
        <v>0</v>
      </c>
      <c r="S119" s="2">
        <v>0</v>
      </c>
      <c r="T119" s="2">
        <v>100.9635926581571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468.73156992488993</v>
      </c>
    </row>
    <row r="120" spans="1:30" x14ac:dyDescent="0.35">
      <c r="A120" s="3">
        <v>118</v>
      </c>
      <c r="B120" s="2" t="s">
        <v>31</v>
      </c>
      <c r="C120" s="2" t="s">
        <v>178</v>
      </c>
      <c r="D120" s="2" t="s">
        <v>369</v>
      </c>
      <c r="E120" s="2" t="s">
        <v>811</v>
      </c>
      <c r="F120" s="2" t="s">
        <v>1191</v>
      </c>
      <c r="G120" s="2" t="s">
        <v>2002</v>
      </c>
      <c r="H120" s="2">
        <v>0</v>
      </c>
      <c r="I120" s="2">
        <v>0</v>
      </c>
      <c r="J120" s="2">
        <v>0.72119579976000003</v>
      </c>
      <c r="K120" s="2">
        <v>0</v>
      </c>
      <c r="L120" s="2">
        <v>0.17446328</v>
      </c>
      <c r="M120" s="2">
        <v>0</v>
      </c>
      <c r="N120" s="2">
        <v>0</v>
      </c>
      <c r="O120" s="2">
        <v>3.25882584E-2</v>
      </c>
      <c r="P120" s="2">
        <v>0</v>
      </c>
      <c r="Q120" s="2">
        <v>0.16214786928</v>
      </c>
      <c r="R120" s="2">
        <v>0</v>
      </c>
      <c r="S120" s="2">
        <v>0.37709520245970368</v>
      </c>
      <c r="T120" s="2">
        <v>0</v>
      </c>
      <c r="U120" s="2">
        <v>2.98192825108788E-2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1.4973096924105831</v>
      </c>
    </row>
    <row r="121" spans="1:30" x14ac:dyDescent="0.35">
      <c r="A121" s="3">
        <v>119</v>
      </c>
      <c r="B121" s="2" t="s">
        <v>31</v>
      </c>
      <c r="C121" s="2" t="s">
        <v>178</v>
      </c>
      <c r="D121" s="2" t="s">
        <v>370</v>
      </c>
      <c r="E121" s="2" t="s">
        <v>812</v>
      </c>
      <c r="F121" s="2" t="s">
        <v>1192</v>
      </c>
      <c r="G121" s="2" t="s">
        <v>2002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</row>
    <row r="122" spans="1:30" x14ac:dyDescent="0.35">
      <c r="A122" s="3">
        <v>120</v>
      </c>
      <c r="B122" s="2" t="s">
        <v>31</v>
      </c>
      <c r="C122" s="2" t="s">
        <v>178</v>
      </c>
      <c r="D122" s="2" t="s">
        <v>371</v>
      </c>
      <c r="E122" s="2" t="s">
        <v>813</v>
      </c>
      <c r="F122" s="2" t="s">
        <v>1193</v>
      </c>
      <c r="G122" s="2" t="s">
        <v>2002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</row>
    <row r="123" spans="1:30" x14ac:dyDescent="0.35">
      <c r="A123" s="3">
        <v>121</v>
      </c>
      <c r="B123" s="2" t="s">
        <v>31</v>
      </c>
      <c r="C123" s="2" t="s">
        <v>178</v>
      </c>
      <c r="D123" s="2" t="s">
        <v>372</v>
      </c>
      <c r="E123" s="2" t="s">
        <v>814</v>
      </c>
      <c r="F123" s="2" t="s">
        <v>1194</v>
      </c>
      <c r="G123" s="2" t="s">
        <v>2002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</row>
    <row r="124" spans="1:30" x14ac:dyDescent="0.35">
      <c r="A124" s="3">
        <v>122</v>
      </c>
      <c r="B124" s="2" t="s">
        <v>31</v>
      </c>
      <c r="C124" s="2" t="s">
        <v>178</v>
      </c>
      <c r="D124" s="2" t="s">
        <v>373</v>
      </c>
      <c r="E124" s="2" t="s">
        <v>815</v>
      </c>
      <c r="F124" s="2" t="s">
        <v>1195</v>
      </c>
      <c r="G124" s="2" t="s">
        <v>2002</v>
      </c>
      <c r="H124" s="2">
        <v>0</v>
      </c>
      <c r="I124" s="2">
        <v>0</v>
      </c>
      <c r="J124" s="2">
        <v>0</v>
      </c>
      <c r="K124" s="2">
        <v>0</v>
      </c>
      <c r="L124" s="2">
        <v>2.0966800000000001E-2</v>
      </c>
      <c r="M124" s="2">
        <v>0</v>
      </c>
      <c r="N124" s="2">
        <v>0</v>
      </c>
      <c r="O124" s="2">
        <v>0</v>
      </c>
      <c r="P124" s="2">
        <v>0</v>
      </c>
      <c r="Q124" s="2">
        <v>0.19971169559999999</v>
      </c>
      <c r="R124" s="2">
        <v>0</v>
      </c>
      <c r="S124" s="2">
        <v>5.2680607472281749E-3</v>
      </c>
      <c r="T124" s="2">
        <v>0</v>
      </c>
      <c r="U124" s="2">
        <v>2.5528013816477992E-2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0.25147457016370622</v>
      </c>
    </row>
    <row r="125" spans="1:30" x14ac:dyDescent="0.35">
      <c r="A125" s="3">
        <v>123</v>
      </c>
      <c r="B125" s="2" t="s">
        <v>31</v>
      </c>
      <c r="C125" s="2" t="s">
        <v>178</v>
      </c>
      <c r="D125" s="2" t="s">
        <v>373</v>
      </c>
      <c r="E125" s="2" t="s">
        <v>815</v>
      </c>
      <c r="F125" s="2" t="s">
        <v>1196</v>
      </c>
      <c r="G125" s="2" t="s">
        <v>2002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</row>
    <row r="126" spans="1:30" x14ac:dyDescent="0.35">
      <c r="A126" s="3">
        <v>124</v>
      </c>
      <c r="B126" s="2" t="s">
        <v>31</v>
      </c>
      <c r="C126" s="2" t="s">
        <v>178</v>
      </c>
      <c r="D126" s="2" t="s">
        <v>374</v>
      </c>
      <c r="E126" s="2" t="s">
        <v>816</v>
      </c>
      <c r="F126" s="2" t="s">
        <v>1197</v>
      </c>
      <c r="G126" s="2" t="s">
        <v>2002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</row>
    <row r="127" spans="1:30" x14ac:dyDescent="0.35">
      <c r="A127" s="3">
        <v>125</v>
      </c>
      <c r="B127" s="2" t="s">
        <v>31</v>
      </c>
      <c r="C127" s="2" t="s">
        <v>178</v>
      </c>
      <c r="D127" s="2" t="s">
        <v>375</v>
      </c>
      <c r="E127" s="2" t="s">
        <v>817</v>
      </c>
      <c r="F127" s="2" t="s">
        <v>1198</v>
      </c>
      <c r="G127" s="2" t="s">
        <v>2002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</row>
    <row r="128" spans="1:30" x14ac:dyDescent="0.35">
      <c r="A128" s="3">
        <v>126</v>
      </c>
      <c r="B128" s="2" t="s">
        <v>31</v>
      </c>
      <c r="C128" s="2" t="s">
        <v>178</v>
      </c>
      <c r="D128" s="2" t="s">
        <v>376</v>
      </c>
      <c r="E128" s="2" t="s">
        <v>818</v>
      </c>
      <c r="F128" s="2" t="s">
        <v>1199</v>
      </c>
      <c r="G128" s="2" t="s">
        <v>2002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</row>
    <row r="129" spans="1:30" x14ac:dyDescent="0.35">
      <c r="A129" s="3">
        <v>127</v>
      </c>
      <c r="B129" s="2" t="s">
        <v>31</v>
      </c>
      <c r="C129" s="2" t="s">
        <v>178</v>
      </c>
      <c r="D129" s="2" t="s">
        <v>377</v>
      </c>
      <c r="E129" s="2" t="s">
        <v>819</v>
      </c>
      <c r="F129" s="2" t="s">
        <v>1200</v>
      </c>
      <c r="G129" s="2" t="s">
        <v>2002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</row>
    <row r="130" spans="1:30" x14ac:dyDescent="0.35">
      <c r="A130" s="3">
        <v>128</v>
      </c>
      <c r="B130" s="2" t="s">
        <v>31</v>
      </c>
      <c r="C130" s="2" t="s">
        <v>178</v>
      </c>
      <c r="D130" s="2" t="s">
        <v>378</v>
      </c>
      <c r="E130" s="2" t="s">
        <v>820</v>
      </c>
      <c r="F130" s="2" t="s">
        <v>1201</v>
      </c>
      <c r="G130" s="2" t="s">
        <v>2002</v>
      </c>
      <c r="H130" s="2">
        <v>0</v>
      </c>
      <c r="I130" s="2">
        <v>0</v>
      </c>
      <c r="J130" s="2">
        <v>0.77603324615999991</v>
      </c>
      <c r="K130" s="2">
        <v>0</v>
      </c>
      <c r="L130" s="2">
        <v>0</v>
      </c>
      <c r="M130" s="2">
        <v>0</v>
      </c>
      <c r="N130" s="2">
        <v>7.5718509220562948</v>
      </c>
      <c r="O130" s="2">
        <v>3.9150340192000002</v>
      </c>
      <c r="P130" s="2">
        <v>0</v>
      </c>
      <c r="Q130" s="2">
        <v>0</v>
      </c>
      <c r="R130" s="2">
        <v>0</v>
      </c>
      <c r="S130" s="2">
        <v>10.191302477219789</v>
      </c>
      <c r="T130" s="2">
        <v>0</v>
      </c>
      <c r="U130" s="2">
        <v>7.7643197730526844E-2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22.53186386236661</v>
      </c>
    </row>
    <row r="131" spans="1:30" x14ac:dyDescent="0.35">
      <c r="A131" s="3">
        <v>129</v>
      </c>
      <c r="B131" s="2" t="s">
        <v>31</v>
      </c>
      <c r="C131" s="2" t="s">
        <v>178</v>
      </c>
      <c r="D131" s="2" t="s">
        <v>379</v>
      </c>
      <c r="E131" s="2" t="s">
        <v>821</v>
      </c>
      <c r="F131" s="2" t="s">
        <v>1202</v>
      </c>
      <c r="G131" s="2" t="s">
        <v>2002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</row>
    <row r="132" spans="1:30" x14ac:dyDescent="0.35">
      <c r="A132" s="3">
        <v>130</v>
      </c>
      <c r="B132" s="2" t="s">
        <v>31</v>
      </c>
      <c r="C132" s="2" t="s">
        <v>178</v>
      </c>
      <c r="D132" s="2" t="s">
        <v>380</v>
      </c>
      <c r="E132" s="2" t="s">
        <v>822</v>
      </c>
      <c r="F132" s="2" t="s">
        <v>1203</v>
      </c>
      <c r="G132" s="2" t="s">
        <v>2002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</row>
    <row r="133" spans="1:30" x14ac:dyDescent="0.35">
      <c r="A133" s="3">
        <v>131</v>
      </c>
      <c r="B133" s="2" t="s">
        <v>31</v>
      </c>
      <c r="C133" s="2" t="s">
        <v>178</v>
      </c>
      <c r="D133" s="2" t="s">
        <v>381</v>
      </c>
      <c r="E133" s="2" t="s">
        <v>823</v>
      </c>
      <c r="F133" s="2" t="s">
        <v>1204</v>
      </c>
      <c r="G133" s="2" t="s">
        <v>2002</v>
      </c>
      <c r="H133" s="2">
        <v>0</v>
      </c>
      <c r="I133" s="2">
        <v>57.396538572245717</v>
      </c>
      <c r="J133" s="2">
        <v>7.8417750218400002</v>
      </c>
      <c r="K133" s="2">
        <v>3.3073027112643252</v>
      </c>
      <c r="L133" s="2">
        <v>40.417944159999998</v>
      </c>
      <c r="M133" s="2">
        <v>91.773393611791676</v>
      </c>
      <c r="N133" s="2">
        <v>67.957530633050396</v>
      </c>
      <c r="O133" s="2">
        <v>2.84407328E-2</v>
      </c>
      <c r="P133" s="2">
        <v>53.619689797397562</v>
      </c>
      <c r="Q133" s="2">
        <v>45.055923097679987</v>
      </c>
      <c r="R133" s="2">
        <v>0</v>
      </c>
      <c r="S133" s="2">
        <v>82.251454512997299</v>
      </c>
      <c r="T133" s="2">
        <v>33.282005031212151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482.93199788227912</v>
      </c>
    </row>
    <row r="134" spans="1:30" x14ac:dyDescent="0.35">
      <c r="A134" s="3">
        <v>132</v>
      </c>
      <c r="B134" s="2" t="s">
        <v>31</v>
      </c>
      <c r="C134" s="2" t="s">
        <v>178</v>
      </c>
      <c r="D134" s="2" t="s">
        <v>382</v>
      </c>
      <c r="E134" s="2" t="s">
        <v>824</v>
      </c>
      <c r="F134" s="2" t="s">
        <v>1205</v>
      </c>
      <c r="G134" s="2" t="s">
        <v>2002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5.8839777412979882E-2</v>
      </c>
      <c r="O134" s="2">
        <v>0</v>
      </c>
      <c r="P134" s="2">
        <v>0</v>
      </c>
      <c r="Q134" s="2">
        <v>6.4965873599999993E-3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6.5336364772979869E-2</v>
      </c>
    </row>
    <row r="135" spans="1:30" x14ac:dyDescent="0.35">
      <c r="A135" s="3">
        <v>133</v>
      </c>
      <c r="B135" s="2" t="s">
        <v>31</v>
      </c>
      <c r="C135" s="2" t="s">
        <v>178</v>
      </c>
      <c r="D135" s="2" t="s">
        <v>383</v>
      </c>
      <c r="E135" s="2" t="s">
        <v>825</v>
      </c>
      <c r="F135" s="2" t="s">
        <v>1206</v>
      </c>
      <c r="G135" s="2" t="s">
        <v>2002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</row>
    <row r="136" spans="1:30" x14ac:dyDescent="0.35">
      <c r="A136" s="3">
        <v>134</v>
      </c>
      <c r="B136" s="2" t="s">
        <v>31</v>
      </c>
      <c r="C136" s="2" t="s">
        <v>178</v>
      </c>
      <c r="D136" s="2" t="s">
        <v>383</v>
      </c>
      <c r="E136" s="2" t="s">
        <v>825</v>
      </c>
      <c r="F136" s="2" t="s">
        <v>1207</v>
      </c>
      <c r="G136" s="2" t="s">
        <v>2002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</row>
    <row r="137" spans="1:30" x14ac:dyDescent="0.35">
      <c r="A137" s="3">
        <v>135</v>
      </c>
      <c r="B137" s="2" t="s">
        <v>31</v>
      </c>
      <c r="C137" s="2" t="s">
        <v>178</v>
      </c>
      <c r="D137" s="2" t="s">
        <v>383</v>
      </c>
      <c r="E137" s="2" t="s">
        <v>825</v>
      </c>
      <c r="F137" s="2" t="s">
        <v>1208</v>
      </c>
      <c r="G137" s="2" t="s">
        <v>2002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</row>
    <row r="138" spans="1:30" x14ac:dyDescent="0.35">
      <c r="A138" s="3">
        <v>136</v>
      </c>
      <c r="B138" s="2" t="s">
        <v>31</v>
      </c>
      <c r="C138" s="2" t="s">
        <v>178</v>
      </c>
      <c r="D138" s="2" t="s">
        <v>384</v>
      </c>
      <c r="E138" s="2" t="s">
        <v>826</v>
      </c>
      <c r="F138" s="2" t="s">
        <v>1209</v>
      </c>
      <c r="G138" s="2" t="s">
        <v>2002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</row>
    <row r="139" spans="1:30" x14ac:dyDescent="0.35">
      <c r="A139" s="3">
        <v>137</v>
      </c>
      <c r="B139" s="2" t="s">
        <v>31</v>
      </c>
      <c r="C139" s="2" t="s">
        <v>178</v>
      </c>
      <c r="D139" s="2" t="s">
        <v>385</v>
      </c>
      <c r="E139" s="2" t="s">
        <v>827</v>
      </c>
      <c r="F139" s="2" t="s">
        <v>1210</v>
      </c>
      <c r="G139" s="2" t="s">
        <v>2002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</row>
    <row r="140" spans="1:30" x14ac:dyDescent="0.35">
      <c r="A140" s="3">
        <v>138</v>
      </c>
      <c r="B140" s="2" t="s">
        <v>31</v>
      </c>
      <c r="C140" s="2" t="s">
        <v>178</v>
      </c>
      <c r="D140" s="2" t="s">
        <v>386</v>
      </c>
      <c r="E140" s="2" t="s">
        <v>828</v>
      </c>
      <c r="F140" s="2" t="s">
        <v>1211</v>
      </c>
      <c r="G140" s="2" t="s">
        <v>2002</v>
      </c>
      <c r="H140" s="2">
        <v>0</v>
      </c>
      <c r="I140" s="2">
        <v>0</v>
      </c>
      <c r="J140" s="2">
        <v>0</v>
      </c>
      <c r="K140" s="2">
        <v>0</v>
      </c>
      <c r="L140" s="2">
        <v>1.4140399999999999E-2</v>
      </c>
      <c r="M140" s="2">
        <v>0</v>
      </c>
      <c r="N140" s="2">
        <v>6.0433393521549243E-2</v>
      </c>
      <c r="O140" s="2">
        <v>0</v>
      </c>
      <c r="P140" s="2">
        <v>0</v>
      </c>
      <c r="Q140" s="2">
        <v>7.4620353599999991E-3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8.2035828881549241E-2</v>
      </c>
    </row>
    <row r="141" spans="1:30" x14ac:dyDescent="0.35">
      <c r="A141" s="3">
        <v>139</v>
      </c>
      <c r="B141" s="2" t="s">
        <v>31</v>
      </c>
      <c r="C141" s="2" t="s">
        <v>178</v>
      </c>
      <c r="D141" s="2" t="s">
        <v>387</v>
      </c>
      <c r="E141" s="2" t="s">
        <v>829</v>
      </c>
      <c r="F141" s="2" t="s">
        <v>1212</v>
      </c>
      <c r="G141" s="2" t="s">
        <v>2002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</row>
    <row r="142" spans="1:30" x14ac:dyDescent="0.35">
      <c r="A142" s="3">
        <v>140</v>
      </c>
      <c r="B142" s="2" t="s">
        <v>31</v>
      </c>
      <c r="C142" s="2" t="s">
        <v>178</v>
      </c>
      <c r="D142" s="2" t="s">
        <v>388</v>
      </c>
      <c r="E142" s="2" t="s">
        <v>830</v>
      </c>
      <c r="F142" s="2" t="s">
        <v>1213</v>
      </c>
      <c r="G142" s="2" t="s">
        <v>2002</v>
      </c>
      <c r="H142" s="2">
        <v>0</v>
      </c>
      <c r="I142" s="2">
        <v>0</v>
      </c>
      <c r="J142" s="2">
        <v>0</v>
      </c>
      <c r="K142" s="2">
        <v>0</v>
      </c>
      <c r="L142" s="2">
        <v>4.3396399999999988E-2</v>
      </c>
      <c r="M142" s="2">
        <v>0</v>
      </c>
      <c r="N142" s="2">
        <v>9.1284846791935215E-2</v>
      </c>
      <c r="O142" s="2">
        <v>1.51780128E-2</v>
      </c>
      <c r="P142" s="2">
        <v>0</v>
      </c>
      <c r="Q142" s="2">
        <v>8.2500164639999998E-2</v>
      </c>
      <c r="R142" s="2">
        <v>0</v>
      </c>
      <c r="S142" s="2">
        <v>7.0334698593124004E-3</v>
      </c>
      <c r="T142" s="2">
        <v>0</v>
      </c>
      <c r="U142" s="2">
        <v>8.4687731930254331E-3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0.24786166728427311</v>
      </c>
    </row>
    <row r="143" spans="1:30" x14ac:dyDescent="0.35">
      <c r="A143" s="3">
        <v>141</v>
      </c>
      <c r="B143" s="2" t="s">
        <v>31</v>
      </c>
      <c r="C143" s="2" t="s">
        <v>178</v>
      </c>
      <c r="D143" s="2" t="s">
        <v>389</v>
      </c>
      <c r="E143" s="2" t="s">
        <v>831</v>
      </c>
      <c r="F143" s="2" t="s">
        <v>1214</v>
      </c>
      <c r="G143" s="2" t="s">
        <v>2002</v>
      </c>
      <c r="H143" s="2">
        <v>0</v>
      </c>
      <c r="I143" s="2">
        <v>0</v>
      </c>
      <c r="J143" s="2">
        <v>0</v>
      </c>
      <c r="K143" s="2">
        <v>0</v>
      </c>
      <c r="L143" s="2">
        <v>0.75597503999999993</v>
      </c>
      <c r="M143" s="2">
        <v>0</v>
      </c>
      <c r="N143" s="2">
        <v>0.7605385459273275</v>
      </c>
      <c r="O143" s="2">
        <v>0</v>
      </c>
      <c r="P143" s="2">
        <v>0</v>
      </c>
      <c r="Q143" s="2">
        <v>0.24477793056</v>
      </c>
      <c r="R143" s="2">
        <v>0</v>
      </c>
      <c r="S143" s="2">
        <v>0.27602348644367841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2.0373150029310061</v>
      </c>
    </row>
    <row r="144" spans="1:30" x14ac:dyDescent="0.35">
      <c r="A144" s="3">
        <v>142</v>
      </c>
      <c r="B144" s="2" t="s">
        <v>31</v>
      </c>
      <c r="C144" s="2" t="s">
        <v>178</v>
      </c>
      <c r="D144" s="2" t="s">
        <v>390</v>
      </c>
      <c r="E144" s="2" t="s">
        <v>832</v>
      </c>
      <c r="F144" s="2" t="s">
        <v>1215</v>
      </c>
      <c r="G144" s="2" t="s">
        <v>2002</v>
      </c>
      <c r="H144" s="2">
        <v>0</v>
      </c>
      <c r="I144" s="2">
        <v>0</v>
      </c>
      <c r="J144" s="2">
        <v>2.9996864315999998</v>
      </c>
      <c r="K144" s="2">
        <v>0</v>
      </c>
      <c r="L144" s="2">
        <v>0.96700832000000003</v>
      </c>
      <c r="M144" s="2">
        <v>0</v>
      </c>
      <c r="N144" s="2">
        <v>2.18881189665347</v>
      </c>
      <c r="O144" s="2">
        <v>0</v>
      </c>
      <c r="P144" s="2">
        <v>0</v>
      </c>
      <c r="Q144" s="2">
        <v>2.9180499040800001</v>
      </c>
      <c r="R144" s="2">
        <v>0</v>
      </c>
      <c r="S144" s="2">
        <v>1.3486962392620889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10.422252791595559</v>
      </c>
    </row>
    <row r="145" spans="1:30" x14ac:dyDescent="0.35">
      <c r="A145" s="3">
        <v>143</v>
      </c>
      <c r="B145" s="2" t="s">
        <v>31</v>
      </c>
      <c r="C145" s="2" t="s">
        <v>178</v>
      </c>
      <c r="D145" s="2" t="s">
        <v>391</v>
      </c>
      <c r="E145" s="2" t="s">
        <v>833</v>
      </c>
      <c r="F145" s="2" t="s">
        <v>1216</v>
      </c>
      <c r="G145" s="2" t="s">
        <v>2002</v>
      </c>
      <c r="H145" s="2">
        <v>0</v>
      </c>
      <c r="I145" s="2">
        <v>0</v>
      </c>
      <c r="J145" s="2">
        <v>0.11585727072</v>
      </c>
      <c r="K145" s="2">
        <v>0</v>
      </c>
      <c r="L145" s="2">
        <v>0.66089303999999993</v>
      </c>
      <c r="M145" s="2">
        <v>0</v>
      </c>
      <c r="N145" s="2">
        <v>2.2067262171867661</v>
      </c>
      <c r="O145" s="2">
        <v>0</v>
      </c>
      <c r="P145" s="2">
        <v>1.05374376565992</v>
      </c>
      <c r="Q145" s="2">
        <v>1.0691616902400001</v>
      </c>
      <c r="R145" s="2">
        <v>0</v>
      </c>
      <c r="S145" s="2">
        <v>0.91711595043324334</v>
      </c>
      <c r="T145" s="2">
        <v>0.21806391502841699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6.2415618492683462</v>
      </c>
    </row>
    <row r="146" spans="1:30" x14ac:dyDescent="0.35">
      <c r="A146" s="3">
        <v>144</v>
      </c>
      <c r="B146" s="2" t="s">
        <v>31</v>
      </c>
      <c r="C146" s="2" t="s">
        <v>178</v>
      </c>
      <c r="D146" s="2" t="s">
        <v>392</v>
      </c>
      <c r="E146" s="2" t="s">
        <v>834</v>
      </c>
      <c r="F146" s="2" t="s">
        <v>1217</v>
      </c>
      <c r="G146" s="2" t="s">
        <v>2002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</row>
    <row r="147" spans="1:30" x14ac:dyDescent="0.35">
      <c r="A147" s="3">
        <v>145</v>
      </c>
      <c r="B147" s="2" t="s">
        <v>31</v>
      </c>
      <c r="C147" s="2" t="s">
        <v>178</v>
      </c>
      <c r="D147" s="2" t="s">
        <v>393</v>
      </c>
      <c r="E147" s="2" t="s">
        <v>835</v>
      </c>
      <c r="F147" s="2" t="s">
        <v>1218</v>
      </c>
      <c r="G147" s="2" t="s">
        <v>2002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</row>
    <row r="148" spans="1:30" x14ac:dyDescent="0.35">
      <c r="A148" s="3">
        <v>146</v>
      </c>
      <c r="B148" s="2" t="s">
        <v>31</v>
      </c>
      <c r="C148" s="2" t="s">
        <v>178</v>
      </c>
      <c r="D148" s="2" t="s">
        <v>394</v>
      </c>
      <c r="E148" s="2" t="s">
        <v>836</v>
      </c>
      <c r="F148" s="2" t="s">
        <v>1219</v>
      </c>
      <c r="G148" s="2" t="s">
        <v>2002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</row>
    <row r="149" spans="1:30" x14ac:dyDescent="0.35">
      <c r="A149" s="3">
        <v>147</v>
      </c>
      <c r="B149" s="2" t="s">
        <v>31</v>
      </c>
      <c r="C149" s="2" t="s">
        <v>178</v>
      </c>
      <c r="D149" s="2" t="s">
        <v>395</v>
      </c>
      <c r="E149" s="2" t="s">
        <v>837</v>
      </c>
      <c r="F149" s="2" t="s">
        <v>1220</v>
      </c>
      <c r="G149" s="2" t="s">
        <v>2002</v>
      </c>
      <c r="H149" s="2">
        <v>0</v>
      </c>
      <c r="I149" s="2">
        <v>0</v>
      </c>
      <c r="J149" s="2">
        <v>0.53161253136000008</v>
      </c>
      <c r="K149" s="2">
        <v>0</v>
      </c>
      <c r="L149" s="2">
        <v>0.12716607999999999</v>
      </c>
      <c r="M149" s="2">
        <v>0</v>
      </c>
      <c r="N149" s="2">
        <v>1.1348625584445</v>
      </c>
      <c r="O149" s="2">
        <v>1.0761195472</v>
      </c>
      <c r="P149" s="2">
        <v>0</v>
      </c>
      <c r="Q149" s="2">
        <v>1.1091759991200001</v>
      </c>
      <c r="R149" s="2">
        <v>0.23623590794745181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4.2151726240719514</v>
      </c>
    </row>
    <row r="150" spans="1:30" x14ac:dyDescent="0.35">
      <c r="A150" s="3">
        <v>148</v>
      </c>
      <c r="B150" s="2" t="s">
        <v>31</v>
      </c>
      <c r="C150" s="2" t="s">
        <v>178</v>
      </c>
      <c r="D150" s="2" t="s">
        <v>396</v>
      </c>
      <c r="E150" s="2" t="s">
        <v>838</v>
      </c>
      <c r="F150" s="2" t="s">
        <v>1221</v>
      </c>
      <c r="G150" s="2" t="s">
        <v>2002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</row>
    <row r="151" spans="1:30" x14ac:dyDescent="0.35">
      <c r="A151" s="3">
        <v>149</v>
      </c>
      <c r="B151" s="2" t="s">
        <v>31</v>
      </c>
      <c r="C151" s="2" t="s">
        <v>178</v>
      </c>
      <c r="D151" s="2" t="s">
        <v>396</v>
      </c>
      <c r="E151" s="2" t="s">
        <v>838</v>
      </c>
      <c r="F151" s="2" t="s">
        <v>1222</v>
      </c>
      <c r="G151" s="2" t="s">
        <v>2002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</row>
    <row r="152" spans="1:30" x14ac:dyDescent="0.35">
      <c r="A152" s="3">
        <v>150</v>
      </c>
      <c r="B152" s="2" t="s">
        <v>31</v>
      </c>
      <c r="C152" s="2" t="s">
        <v>178</v>
      </c>
      <c r="D152" s="2" t="s">
        <v>396</v>
      </c>
      <c r="E152" s="2" t="s">
        <v>838</v>
      </c>
      <c r="F152" s="2" t="s">
        <v>1223</v>
      </c>
      <c r="G152" s="2" t="s">
        <v>2002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</row>
    <row r="153" spans="1:30" x14ac:dyDescent="0.35">
      <c r="A153" s="3">
        <v>151</v>
      </c>
      <c r="B153" s="2" t="s">
        <v>31</v>
      </c>
      <c r="C153" s="2" t="s">
        <v>178</v>
      </c>
      <c r="D153" s="2" t="s">
        <v>397</v>
      </c>
      <c r="E153" s="2" t="s">
        <v>839</v>
      </c>
      <c r="F153" s="2" t="s">
        <v>1224</v>
      </c>
      <c r="G153" s="2" t="s">
        <v>2002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</row>
    <row r="154" spans="1:30" x14ac:dyDescent="0.35">
      <c r="A154" s="3">
        <v>152</v>
      </c>
      <c r="B154" s="2" t="s">
        <v>31</v>
      </c>
      <c r="C154" s="2" t="s">
        <v>178</v>
      </c>
      <c r="D154" s="2" t="s">
        <v>398</v>
      </c>
      <c r="E154" s="2" t="s">
        <v>840</v>
      </c>
      <c r="F154" s="2" t="s">
        <v>1225</v>
      </c>
      <c r="G154" s="2" t="s">
        <v>2002</v>
      </c>
      <c r="H154" s="2">
        <v>0</v>
      </c>
      <c r="I154" s="2">
        <v>0</v>
      </c>
      <c r="J154" s="2">
        <v>26.673319230480001</v>
      </c>
      <c r="K154" s="2">
        <v>0</v>
      </c>
      <c r="L154" s="2">
        <v>0</v>
      </c>
      <c r="M154" s="2">
        <v>0</v>
      </c>
      <c r="N154" s="2">
        <v>3.696013676994832</v>
      </c>
      <c r="O154" s="2">
        <v>1.0984964864</v>
      </c>
      <c r="P154" s="2">
        <v>0</v>
      </c>
      <c r="Q154" s="2">
        <v>8.8486653160799982</v>
      </c>
      <c r="R154" s="2">
        <v>0</v>
      </c>
      <c r="S154" s="2">
        <v>1.802255553526507</v>
      </c>
      <c r="T154" s="2">
        <v>0</v>
      </c>
      <c r="U154" s="2">
        <v>1.1015626396555731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43.2203129031369</v>
      </c>
    </row>
    <row r="155" spans="1:30" x14ac:dyDescent="0.35">
      <c r="A155" s="3">
        <v>153</v>
      </c>
      <c r="B155" s="2" t="s">
        <v>31</v>
      </c>
      <c r="C155" s="2" t="s">
        <v>178</v>
      </c>
      <c r="D155" s="2" t="s">
        <v>399</v>
      </c>
      <c r="E155" s="2" t="s">
        <v>841</v>
      </c>
      <c r="F155" s="2" t="s">
        <v>1226</v>
      </c>
      <c r="G155" s="2" t="s">
        <v>2002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</row>
    <row r="156" spans="1:30" x14ac:dyDescent="0.35">
      <c r="A156" s="3">
        <v>154</v>
      </c>
      <c r="B156" s="2" t="s">
        <v>31</v>
      </c>
      <c r="C156" s="2" t="s">
        <v>178</v>
      </c>
      <c r="D156" s="2" t="s">
        <v>400</v>
      </c>
      <c r="E156" s="2" t="s">
        <v>842</v>
      </c>
      <c r="F156" s="2" t="s">
        <v>1227</v>
      </c>
      <c r="G156" s="2" t="s">
        <v>2002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</row>
    <row r="157" spans="1:30" x14ac:dyDescent="0.35">
      <c r="A157" s="3">
        <v>155</v>
      </c>
      <c r="B157" s="2" t="s">
        <v>31</v>
      </c>
      <c r="C157" s="2" t="s">
        <v>178</v>
      </c>
      <c r="D157" s="2" t="s">
        <v>401</v>
      </c>
      <c r="E157" s="2" t="s">
        <v>843</v>
      </c>
      <c r="F157" s="2" t="s">
        <v>1228</v>
      </c>
      <c r="G157" s="2" t="s">
        <v>2002</v>
      </c>
      <c r="H157" s="2">
        <v>0</v>
      </c>
      <c r="I157" s="2">
        <v>0</v>
      </c>
      <c r="J157" s="2">
        <v>429.86123881055988</v>
      </c>
      <c r="K157" s="2">
        <v>0</v>
      </c>
      <c r="L157" s="2">
        <v>0</v>
      </c>
      <c r="M157" s="2">
        <v>0</v>
      </c>
      <c r="N157" s="2">
        <v>9.3001314090910316</v>
      </c>
      <c r="O157" s="2">
        <v>41.228001841599998</v>
      </c>
      <c r="P157" s="2">
        <v>0</v>
      </c>
      <c r="Q157" s="2">
        <v>4.5818784122399991</v>
      </c>
      <c r="R157" s="2">
        <v>0</v>
      </c>
      <c r="S157" s="2">
        <v>1.7848358811143199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486.75608635460532</v>
      </c>
    </row>
    <row r="158" spans="1:30" x14ac:dyDescent="0.35">
      <c r="A158" s="3">
        <v>156</v>
      </c>
      <c r="B158" s="2" t="s">
        <v>31</v>
      </c>
      <c r="C158" s="2" t="s">
        <v>178</v>
      </c>
      <c r="D158" s="2" t="s">
        <v>402</v>
      </c>
      <c r="E158" s="2" t="s">
        <v>844</v>
      </c>
      <c r="F158" s="2" t="s">
        <v>1229</v>
      </c>
      <c r="G158" s="2" t="s">
        <v>2002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0.14376893831119739</v>
      </c>
      <c r="O158" s="2">
        <v>1.25225432E-2</v>
      </c>
      <c r="P158" s="2">
        <v>0</v>
      </c>
      <c r="Q158" s="2">
        <v>0.11125120608</v>
      </c>
      <c r="R158" s="2">
        <v>0</v>
      </c>
      <c r="S158" s="2">
        <v>3.2934011366812628E-2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0.30047669895800999</v>
      </c>
    </row>
    <row r="159" spans="1:30" x14ac:dyDescent="0.35">
      <c r="A159" s="3">
        <v>157</v>
      </c>
      <c r="B159" s="2" t="s">
        <v>31</v>
      </c>
      <c r="C159" s="2" t="s">
        <v>178</v>
      </c>
      <c r="D159" s="2" t="s">
        <v>403</v>
      </c>
      <c r="E159" s="2" t="s">
        <v>845</v>
      </c>
      <c r="F159" s="2" t="s">
        <v>1230</v>
      </c>
      <c r="G159" s="2" t="s">
        <v>2002</v>
      </c>
      <c r="H159" s="2">
        <v>0</v>
      </c>
      <c r="I159" s="2">
        <v>0</v>
      </c>
      <c r="J159" s="2">
        <v>2.6446095777599998</v>
      </c>
      <c r="K159" s="2">
        <v>0</v>
      </c>
      <c r="L159" s="2">
        <v>0</v>
      </c>
      <c r="M159" s="2">
        <v>0</v>
      </c>
      <c r="N159" s="2">
        <v>21.056606949612409</v>
      </c>
      <c r="O159" s="2">
        <v>0</v>
      </c>
      <c r="P159" s="2">
        <v>0</v>
      </c>
      <c r="Q159" s="2">
        <v>0</v>
      </c>
      <c r="R159" s="2">
        <v>0</v>
      </c>
      <c r="S159" s="2">
        <v>1.179507716388708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24.880724243761119</v>
      </c>
    </row>
    <row r="160" spans="1:30" x14ac:dyDescent="0.35">
      <c r="A160" s="3">
        <v>158</v>
      </c>
      <c r="B160" s="2" t="s">
        <v>31</v>
      </c>
      <c r="C160" s="2" t="s">
        <v>178</v>
      </c>
      <c r="D160" s="2" t="s">
        <v>404</v>
      </c>
      <c r="E160" s="2" t="s">
        <v>846</v>
      </c>
      <c r="F160" s="2" t="s">
        <v>1231</v>
      </c>
      <c r="G160" s="2" t="s">
        <v>2002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</row>
    <row r="161" spans="1:30" x14ac:dyDescent="0.35">
      <c r="A161" s="3">
        <v>159</v>
      </c>
      <c r="B161" s="2" t="s">
        <v>31</v>
      </c>
      <c r="C161" s="2" t="s">
        <v>178</v>
      </c>
      <c r="D161" s="2" t="s">
        <v>405</v>
      </c>
      <c r="E161" s="2" t="s">
        <v>847</v>
      </c>
      <c r="F161" s="2" t="s">
        <v>1232</v>
      </c>
      <c r="G161" s="2" t="s">
        <v>2002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</row>
    <row r="162" spans="1:30" x14ac:dyDescent="0.35">
      <c r="A162" s="3">
        <v>160</v>
      </c>
      <c r="B162" s="2" t="s">
        <v>31</v>
      </c>
      <c r="C162" s="2" t="s">
        <v>178</v>
      </c>
      <c r="D162" s="2" t="s">
        <v>406</v>
      </c>
      <c r="E162" s="2" t="s">
        <v>848</v>
      </c>
      <c r="F162" s="2" t="s">
        <v>1233</v>
      </c>
      <c r="G162" s="2" t="s">
        <v>2002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</row>
    <row r="163" spans="1:30" x14ac:dyDescent="0.35">
      <c r="A163" s="3">
        <v>161</v>
      </c>
      <c r="B163" s="2" t="s">
        <v>31</v>
      </c>
      <c r="C163" s="2" t="s">
        <v>178</v>
      </c>
      <c r="D163" s="2" t="s">
        <v>407</v>
      </c>
      <c r="E163" s="2" t="s">
        <v>849</v>
      </c>
      <c r="F163" s="2" t="s">
        <v>1234</v>
      </c>
      <c r="G163" s="2" t="s">
        <v>2002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</row>
    <row r="164" spans="1:30" x14ac:dyDescent="0.35">
      <c r="A164" s="3">
        <v>162</v>
      </c>
      <c r="B164" s="2" t="s">
        <v>31</v>
      </c>
      <c r="C164" s="2" t="s">
        <v>178</v>
      </c>
      <c r="D164" s="2" t="s">
        <v>408</v>
      </c>
      <c r="E164" s="2" t="s">
        <v>850</v>
      </c>
      <c r="F164" s="2" t="s">
        <v>1235</v>
      </c>
      <c r="G164" s="2" t="s">
        <v>2002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</row>
    <row r="165" spans="1:30" x14ac:dyDescent="0.35">
      <c r="A165" s="3">
        <v>163</v>
      </c>
      <c r="B165" s="2" t="s">
        <v>31</v>
      </c>
      <c r="C165" s="2" t="s">
        <v>178</v>
      </c>
      <c r="D165" s="2" t="s">
        <v>409</v>
      </c>
      <c r="E165" s="2" t="s">
        <v>851</v>
      </c>
      <c r="F165" s="2" t="s">
        <v>1236</v>
      </c>
      <c r="G165" s="2" t="s">
        <v>2002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</row>
    <row r="166" spans="1:30" x14ac:dyDescent="0.35">
      <c r="A166" s="3">
        <v>164</v>
      </c>
      <c r="B166" s="2" t="s">
        <v>31</v>
      </c>
      <c r="C166" s="2" t="s">
        <v>178</v>
      </c>
      <c r="D166" s="2" t="s">
        <v>410</v>
      </c>
      <c r="E166" s="2" t="s">
        <v>852</v>
      </c>
      <c r="F166" s="2" t="s">
        <v>1237</v>
      </c>
      <c r="G166" s="2" t="s">
        <v>2002</v>
      </c>
      <c r="H166" s="2">
        <v>0</v>
      </c>
      <c r="I166" s="2">
        <v>0</v>
      </c>
      <c r="J166" s="2">
        <v>12.079839847680001</v>
      </c>
      <c r="K166" s="2">
        <v>0</v>
      </c>
      <c r="L166" s="2">
        <v>37.467476559999987</v>
      </c>
      <c r="M166" s="2">
        <v>0</v>
      </c>
      <c r="N166" s="2">
        <v>35.931590412086003</v>
      </c>
      <c r="O166" s="2">
        <v>4.0575312183999994</v>
      </c>
      <c r="P166" s="2">
        <v>0</v>
      </c>
      <c r="Q166" s="2">
        <v>50.175090875520013</v>
      </c>
      <c r="R166" s="2">
        <v>1.726339327308301</v>
      </c>
      <c r="S166" s="2">
        <v>55.52721745346129</v>
      </c>
      <c r="T166" s="2">
        <v>9.5948122612503504</v>
      </c>
      <c r="U166" s="2">
        <v>2.8758193731819741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209.4357173288879</v>
      </c>
    </row>
    <row r="167" spans="1:30" x14ac:dyDescent="0.35">
      <c r="A167" s="3">
        <v>165</v>
      </c>
      <c r="B167" s="2" t="s">
        <v>31</v>
      </c>
      <c r="C167" s="2" t="s">
        <v>178</v>
      </c>
      <c r="D167" s="2" t="s">
        <v>411</v>
      </c>
      <c r="E167" s="2" t="s">
        <v>853</v>
      </c>
      <c r="F167" s="2" t="s">
        <v>1238</v>
      </c>
      <c r="G167" s="2" t="s">
        <v>2002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</row>
    <row r="168" spans="1:30" x14ac:dyDescent="0.35">
      <c r="A168" s="3">
        <v>166</v>
      </c>
      <c r="B168" s="2" t="s">
        <v>31</v>
      </c>
      <c r="C168" s="2" t="s">
        <v>178</v>
      </c>
      <c r="D168" s="2" t="s">
        <v>412</v>
      </c>
      <c r="E168" s="2" t="s">
        <v>854</v>
      </c>
      <c r="F168" s="2" t="s">
        <v>1239</v>
      </c>
      <c r="G168" s="2" t="s">
        <v>2002</v>
      </c>
      <c r="H168" s="2">
        <v>0</v>
      </c>
      <c r="I168" s="2">
        <v>4.853311754108719E-2</v>
      </c>
      <c r="J168" s="2">
        <v>0</v>
      </c>
      <c r="K168" s="2">
        <v>0</v>
      </c>
      <c r="L168" s="2">
        <v>2.3377494400000001</v>
      </c>
      <c r="M168" s="2">
        <v>6.2653769712102871</v>
      </c>
      <c r="N168" s="2">
        <v>0</v>
      </c>
      <c r="O168" s="2">
        <v>0</v>
      </c>
      <c r="P168" s="2">
        <v>1.639386992953584</v>
      </c>
      <c r="Q168" s="2">
        <v>3.6730161971999999</v>
      </c>
      <c r="R168" s="2">
        <v>9.085996459517378E-3</v>
      </c>
      <c r="S168" s="2">
        <v>3.0645357890617722</v>
      </c>
      <c r="T168" s="2">
        <v>0</v>
      </c>
      <c r="U168" s="2">
        <v>0.12214689034029701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17.159831394766549</v>
      </c>
    </row>
    <row r="169" spans="1:30" x14ac:dyDescent="0.35">
      <c r="A169" s="3">
        <v>167</v>
      </c>
      <c r="B169" s="2" t="s">
        <v>31</v>
      </c>
      <c r="C169" s="2" t="s">
        <v>178</v>
      </c>
      <c r="D169" s="2" t="s">
        <v>413</v>
      </c>
      <c r="E169" s="2" t="s">
        <v>855</v>
      </c>
      <c r="F169" s="2" t="s">
        <v>1240</v>
      </c>
      <c r="G169" s="2" t="s">
        <v>2002</v>
      </c>
      <c r="H169" s="2">
        <v>0</v>
      </c>
      <c r="I169" s="2">
        <v>0</v>
      </c>
      <c r="J169" s="2">
        <v>0.12823958016000001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0.78979144661467193</v>
      </c>
      <c r="Q169" s="2">
        <v>1.47452170896</v>
      </c>
      <c r="R169" s="2">
        <v>1.8171992919034759E-2</v>
      </c>
      <c r="S169" s="2">
        <v>1.428819281841051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3.839544010494758</v>
      </c>
    </row>
    <row r="170" spans="1:30" x14ac:dyDescent="0.35">
      <c r="A170" s="3">
        <v>168</v>
      </c>
      <c r="B170" s="2" t="s">
        <v>31</v>
      </c>
      <c r="C170" s="2" t="s">
        <v>178</v>
      </c>
      <c r="D170" s="2" t="s">
        <v>414</v>
      </c>
      <c r="E170" s="2" t="s">
        <v>856</v>
      </c>
      <c r="F170" s="2" t="s">
        <v>1241</v>
      </c>
      <c r="G170" s="2" t="s">
        <v>2002</v>
      </c>
      <c r="H170" s="2">
        <v>0</v>
      </c>
      <c r="I170" s="2">
        <v>0</v>
      </c>
      <c r="J170" s="2">
        <v>0</v>
      </c>
      <c r="K170" s="2">
        <v>0</v>
      </c>
      <c r="L170" s="2">
        <v>4.3298879999999998E-2</v>
      </c>
      <c r="M170" s="2">
        <v>1.4784360549631981</v>
      </c>
      <c r="N170" s="2">
        <v>8.3803521075209747E-2</v>
      </c>
      <c r="O170" s="2">
        <v>0</v>
      </c>
      <c r="P170" s="2">
        <v>4.5292966561007987E-2</v>
      </c>
      <c r="Q170" s="2">
        <v>0.13754825424</v>
      </c>
      <c r="R170" s="2">
        <v>0</v>
      </c>
      <c r="S170" s="2">
        <v>6.5735367185316307E-2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1.854115044024732</v>
      </c>
    </row>
    <row r="171" spans="1:30" x14ac:dyDescent="0.35">
      <c r="A171" s="3">
        <v>169</v>
      </c>
      <c r="B171" s="2" t="s">
        <v>31</v>
      </c>
      <c r="C171" s="2" t="s">
        <v>178</v>
      </c>
      <c r="D171" s="2" t="s">
        <v>415</v>
      </c>
      <c r="E171" s="2" t="s">
        <v>857</v>
      </c>
      <c r="F171" s="2" t="s">
        <v>1242</v>
      </c>
      <c r="G171" s="2" t="s">
        <v>2002</v>
      </c>
      <c r="H171" s="2">
        <v>0</v>
      </c>
      <c r="I171" s="2">
        <v>0</v>
      </c>
      <c r="J171" s="2">
        <v>4.9418983598399997</v>
      </c>
      <c r="K171" s="2">
        <v>0</v>
      </c>
      <c r="L171" s="2">
        <v>21.249607999999998</v>
      </c>
      <c r="M171" s="2">
        <v>58.397967982290133</v>
      </c>
      <c r="N171" s="2">
        <v>53.559304163978062</v>
      </c>
      <c r="O171" s="2">
        <v>20.276926941599999</v>
      </c>
      <c r="P171" s="2">
        <v>22.19986624807396</v>
      </c>
      <c r="Q171" s="2">
        <v>47.753466433920003</v>
      </c>
      <c r="R171" s="2">
        <v>0</v>
      </c>
      <c r="S171" s="2">
        <v>38.725549988260497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267.10458811796269</v>
      </c>
    </row>
    <row r="172" spans="1:30" x14ac:dyDescent="0.35">
      <c r="A172" s="3">
        <v>170</v>
      </c>
      <c r="B172" s="2" t="s">
        <v>31</v>
      </c>
      <c r="C172" s="2" t="s">
        <v>178</v>
      </c>
      <c r="D172" s="2" t="s">
        <v>416</v>
      </c>
      <c r="E172" s="2" t="s">
        <v>858</v>
      </c>
      <c r="F172" s="2" t="s">
        <v>1243</v>
      </c>
      <c r="G172" s="2" t="s">
        <v>2002</v>
      </c>
      <c r="H172" s="2">
        <v>0</v>
      </c>
      <c r="I172" s="2">
        <v>5.6478816215630161</v>
      </c>
      <c r="J172" s="2">
        <v>0.64866607991999992</v>
      </c>
      <c r="K172" s="2">
        <v>0</v>
      </c>
      <c r="L172" s="2">
        <v>22.359190559999998</v>
      </c>
      <c r="M172" s="2">
        <v>28.39276300911208</v>
      </c>
      <c r="N172" s="2">
        <v>36.552358393674297</v>
      </c>
      <c r="O172" s="2">
        <v>4.2708113591999997</v>
      </c>
      <c r="P172" s="2">
        <v>0</v>
      </c>
      <c r="Q172" s="2">
        <v>14.331767494319999</v>
      </c>
      <c r="R172" s="2">
        <v>0</v>
      </c>
      <c r="S172" s="2">
        <v>12.08505946669151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124.2884979844809</v>
      </c>
    </row>
    <row r="173" spans="1:30" x14ac:dyDescent="0.35">
      <c r="A173" s="3">
        <v>171</v>
      </c>
      <c r="B173" s="2" t="s">
        <v>31</v>
      </c>
      <c r="C173" s="2" t="s">
        <v>178</v>
      </c>
      <c r="D173" s="2" t="s">
        <v>416</v>
      </c>
      <c r="E173" s="2" t="s">
        <v>858</v>
      </c>
      <c r="F173" s="2" t="s">
        <v>1244</v>
      </c>
      <c r="G173" s="2" t="s">
        <v>2002</v>
      </c>
      <c r="H173" s="2">
        <v>0</v>
      </c>
      <c r="I173" s="2">
        <v>0</v>
      </c>
      <c r="J173" s="2">
        <v>0.69852444767999999</v>
      </c>
      <c r="K173" s="2">
        <v>0</v>
      </c>
      <c r="L173" s="2">
        <v>8.3518078399999993</v>
      </c>
      <c r="M173" s="2">
        <v>24.599699212671201</v>
      </c>
      <c r="N173" s="2">
        <v>20.525184858257742</v>
      </c>
      <c r="O173" s="2">
        <v>2.0589426855999999</v>
      </c>
      <c r="P173" s="2">
        <v>19.81784546116948</v>
      </c>
      <c r="Q173" s="2">
        <v>7.6235012719199986</v>
      </c>
      <c r="R173" s="2">
        <v>0</v>
      </c>
      <c r="S173" s="2">
        <v>20.711272704369701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104.3867784816681</v>
      </c>
    </row>
    <row r="174" spans="1:30" x14ac:dyDescent="0.35">
      <c r="A174" s="3">
        <v>172</v>
      </c>
      <c r="B174" s="2" t="s">
        <v>31</v>
      </c>
      <c r="C174" s="2" t="s">
        <v>178</v>
      </c>
      <c r="D174" s="2" t="s">
        <v>416</v>
      </c>
      <c r="E174" s="2" t="s">
        <v>858</v>
      </c>
      <c r="F174" s="2" t="s">
        <v>1245</v>
      </c>
      <c r="G174" s="2" t="s">
        <v>2002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0.13175443719720181</v>
      </c>
      <c r="O174" s="2">
        <v>2.04577456E-2</v>
      </c>
      <c r="P174" s="2">
        <v>5.6712501940895992E-2</v>
      </c>
      <c r="Q174" s="2">
        <v>0.11548776744</v>
      </c>
      <c r="R174" s="2">
        <v>0</v>
      </c>
      <c r="S174" s="2">
        <v>7.7318195471909074E-2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0.40173064765000688</v>
      </c>
    </row>
    <row r="175" spans="1:30" x14ac:dyDescent="0.35">
      <c r="A175" s="3">
        <v>173</v>
      </c>
      <c r="B175" s="2" t="s">
        <v>31</v>
      </c>
      <c r="C175" s="2" t="s">
        <v>178</v>
      </c>
      <c r="D175" s="2" t="s">
        <v>416</v>
      </c>
      <c r="E175" s="2" t="s">
        <v>858</v>
      </c>
      <c r="F175" s="2" t="s">
        <v>1246</v>
      </c>
      <c r="G175" s="2" t="s">
        <v>2002</v>
      </c>
      <c r="H175" s="2">
        <v>0</v>
      </c>
      <c r="I175" s="2">
        <v>0.14906299225261141</v>
      </c>
      <c r="J175" s="2">
        <v>0.93481521264</v>
      </c>
      <c r="K175" s="2">
        <v>0</v>
      </c>
      <c r="L175" s="2">
        <v>0</v>
      </c>
      <c r="M175" s="2">
        <v>32.56268010244294</v>
      </c>
      <c r="N175" s="2">
        <v>27.198515924953831</v>
      </c>
      <c r="O175" s="2">
        <v>1.8283088608</v>
      </c>
      <c r="P175" s="2">
        <v>17.394534075603161</v>
      </c>
      <c r="Q175" s="2">
        <v>13.65728094648</v>
      </c>
      <c r="R175" s="2">
        <v>0</v>
      </c>
      <c r="S175" s="2">
        <v>4.4695452171806576</v>
      </c>
      <c r="T175" s="2">
        <v>0</v>
      </c>
      <c r="U175" s="2">
        <v>7.8985999041810384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106.0933432365342</v>
      </c>
    </row>
    <row r="176" spans="1:30" x14ac:dyDescent="0.35">
      <c r="A176" s="3">
        <v>174</v>
      </c>
      <c r="B176" s="2" t="s">
        <v>31</v>
      </c>
      <c r="C176" s="2" t="s">
        <v>178</v>
      </c>
      <c r="D176" s="2" t="s">
        <v>417</v>
      </c>
      <c r="E176" s="2" t="s">
        <v>859</v>
      </c>
      <c r="F176" s="2" t="s">
        <v>1247</v>
      </c>
      <c r="G176" s="2" t="s">
        <v>2002</v>
      </c>
      <c r="H176" s="2">
        <v>0</v>
      </c>
      <c r="I176" s="2">
        <v>18.345330691082321</v>
      </c>
      <c r="J176" s="2">
        <v>0</v>
      </c>
      <c r="K176" s="2">
        <v>0</v>
      </c>
      <c r="L176" s="2">
        <v>10.7730344</v>
      </c>
      <c r="M176" s="2">
        <v>55.001488260124852</v>
      </c>
      <c r="N176" s="2">
        <v>0</v>
      </c>
      <c r="O176" s="2">
        <v>0</v>
      </c>
      <c r="P176" s="2">
        <v>18.228476299899739</v>
      </c>
      <c r="Q176" s="2">
        <v>0</v>
      </c>
      <c r="R176" s="2">
        <v>0</v>
      </c>
      <c r="S176" s="2">
        <v>8.5613801099413038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110.90970976104821</v>
      </c>
    </row>
    <row r="177" spans="1:30" x14ac:dyDescent="0.35">
      <c r="A177" s="3">
        <v>175</v>
      </c>
      <c r="B177" s="2" t="s">
        <v>31</v>
      </c>
      <c r="C177" s="2" t="s">
        <v>178</v>
      </c>
      <c r="D177" s="2" t="s">
        <v>418</v>
      </c>
      <c r="E177" s="2" t="s">
        <v>860</v>
      </c>
      <c r="F177" s="2" t="s">
        <v>1248</v>
      </c>
      <c r="G177" s="2" t="s">
        <v>2002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</row>
    <row r="178" spans="1:30" x14ac:dyDescent="0.35">
      <c r="A178" s="3">
        <v>176</v>
      </c>
      <c r="B178" s="2" t="s">
        <v>31</v>
      </c>
      <c r="C178" s="2" t="s">
        <v>178</v>
      </c>
      <c r="D178" s="2" t="s">
        <v>419</v>
      </c>
      <c r="E178" s="2" t="s">
        <v>861</v>
      </c>
      <c r="F178" s="2" t="s">
        <v>1249</v>
      </c>
      <c r="G178" s="2" t="s">
        <v>2002</v>
      </c>
      <c r="H178" s="2">
        <v>0</v>
      </c>
      <c r="I178" s="2">
        <v>0</v>
      </c>
      <c r="J178" s="2">
        <v>0.90475818335999991</v>
      </c>
      <c r="K178" s="2">
        <v>0</v>
      </c>
      <c r="L178" s="2">
        <v>3.0748055999999999</v>
      </c>
      <c r="M178" s="2">
        <v>1.2381031712661881</v>
      </c>
      <c r="N178" s="2">
        <v>2.459488945860052</v>
      </c>
      <c r="O178" s="2">
        <v>0</v>
      </c>
      <c r="P178" s="2">
        <v>3.512941533412703</v>
      </c>
      <c r="Q178" s="2">
        <v>12.921810559200001</v>
      </c>
      <c r="R178" s="2">
        <v>0</v>
      </c>
      <c r="S178" s="2">
        <v>0</v>
      </c>
      <c r="T178" s="2">
        <v>21.860907481598801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45.972815474697747</v>
      </c>
    </row>
    <row r="179" spans="1:30" x14ac:dyDescent="0.35">
      <c r="A179" s="3">
        <v>177</v>
      </c>
      <c r="B179" s="2" t="s">
        <v>31</v>
      </c>
      <c r="C179" s="2" t="s">
        <v>178</v>
      </c>
      <c r="D179" s="2" t="s">
        <v>420</v>
      </c>
      <c r="E179" s="2" t="s">
        <v>862</v>
      </c>
      <c r="F179" s="2" t="s">
        <v>862</v>
      </c>
      <c r="G179" s="2" t="s">
        <v>2002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</row>
    <row r="180" spans="1:30" x14ac:dyDescent="0.35">
      <c r="A180" s="3">
        <v>178</v>
      </c>
      <c r="B180" s="2" t="s">
        <v>31</v>
      </c>
      <c r="C180" s="2" t="s">
        <v>178</v>
      </c>
      <c r="D180" s="2" t="s">
        <v>420</v>
      </c>
      <c r="E180" s="2" t="s">
        <v>862</v>
      </c>
      <c r="F180" s="2" t="s">
        <v>862</v>
      </c>
      <c r="G180" s="2" t="s">
        <v>2002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</row>
    <row r="181" spans="1:30" x14ac:dyDescent="0.35">
      <c r="A181" s="3">
        <v>179</v>
      </c>
      <c r="B181" s="2" t="s">
        <v>31</v>
      </c>
      <c r="C181" s="2" t="s">
        <v>178</v>
      </c>
      <c r="D181" s="2" t="s">
        <v>421</v>
      </c>
      <c r="E181" s="2" t="s">
        <v>863</v>
      </c>
      <c r="F181" s="2" t="s">
        <v>1250</v>
      </c>
      <c r="G181" s="2" t="s">
        <v>2002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</row>
    <row r="182" spans="1:30" x14ac:dyDescent="0.35">
      <c r="A182" s="3">
        <v>180</v>
      </c>
      <c r="B182" s="2" t="s">
        <v>31</v>
      </c>
      <c r="C182" s="2" t="s">
        <v>178</v>
      </c>
      <c r="D182" s="2" t="s">
        <v>422</v>
      </c>
      <c r="E182" s="2" t="s">
        <v>864</v>
      </c>
      <c r="F182" s="2" t="s">
        <v>864</v>
      </c>
      <c r="G182" s="2" t="s">
        <v>2002</v>
      </c>
      <c r="H182" s="2">
        <v>0</v>
      </c>
      <c r="I182" s="2">
        <v>0</v>
      </c>
      <c r="J182" s="2">
        <v>0</v>
      </c>
      <c r="K182" s="2">
        <v>0</v>
      </c>
      <c r="L182" s="2">
        <v>2.3712963199999999</v>
      </c>
      <c r="M182" s="2">
        <v>66.495752640685737</v>
      </c>
      <c r="N182" s="2">
        <v>0</v>
      </c>
      <c r="O182" s="2">
        <v>0</v>
      </c>
      <c r="P182" s="2">
        <v>39.451656523663722</v>
      </c>
      <c r="Q182" s="2">
        <v>13.4828280036</v>
      </c>
      <c r="R182" s="2">
        <v>0</v>
      </c>
      <c r="S182" s="2">
        <v>37.623507660486347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159.42504114843581</v>
      </c>
    </row>
    <row r="183" spans="1:30" x14ac:dyDescent="0.35">
      <c r="A183" s="3">
        <v>181</v>
      </c>
      <c r="B183" s="2" t="s">
        <v>31</v>
      </c>
      <c r="C183" s="2" t="s">
        <v>178</v>
      </c>
      <c r="D183" s="2" t="s">
        <v>423</v>
      </c>
      <c r="E183" s="2" t="s">
        <v>865</v>
      </c>
      <c r="F183" s="2" t="s">
        <v>865</v>
      </c>
      <c r="G183" s="2" t="s">
        <v>2002</v>
      </c>
      <c r="H183" s="2">
        <v>0</v>
      </c>
      <c r="I183" s="2">
        <v>0</v>
      </c>
      <c r="J183" s="2">
        <v>158.68606326407999</v>
      </c>
      <c r="K183" s="2">
        <v>0</v>
      </c>
      <c r="L183" s="2">
        <v>0</v>
      </c>
      <c r="M183" s="2">
        <v>40.463135226020682</v>
      </c>
      <c r="N183" s="2">
        <v>12.860446279670461</v>
      </c>
      <c r="O183" s="2">
        <v>0</v>
      </c>
      <c r="P183" s="2">
        <v>0</v>
      </c>
      <c r="Q183" s="2">
        <v>0</v>
      </c>
      <c r="R183" s="2">
        <v>0</v>
      </c>
      <c r="S183" s="2">
        <v>47.648600913071839</v>
      </c>
      <c r="T183" s="2">
        <v>0</v>
      </c>
      <c r="U183" s="2">
        <v>11.12619969134882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270.78444537419182</v>
      </c>
    </row>
    <row r="184" spans="1:30" x14ac:dyDescent="0.35">
      <c r="A184" s="3">
        <v>182</v>
      </c>
      <c r="B184" s="2" t="s">
        <v>31</v>
      </c>
      <c r="C184" s="2" t="s">
        <v>178</v>
      </c>
      <c r="D184" s="2" t="s">
        <v>424</v>
      </c>
      <c r="E184" s="2" t="s">
        <v>866</v>
      </c>
      <c r="F184" s="2" t="s">
        <v>1251</v>
      </c>
      <c r="G184" s="2" t="s">
        <v>2002</v>
      </c>
      <c r="H184" s="2">
        <v>0</v>
      </c>
      <c r="I184" s="2">
        <v>2.2917958217516899E-2</v>
      </c>
      <c r="J184" s="2">
        <v>0.60937673471999998</v>
      </c>
      <c r="K184" s="2">
        <v>0</v>
      </c>
      <c r="L184" s="2">
        <v>0</v>
      </c>
      <c r="M184" s="2">
        <v>18.454684236668221</v>
      </c>
      <c r="N184" s="2">
        <v>4.4445350493246476</v>
      </c>
      <c r="O184" s="2">
        <v>0.44416166639999999</v>
      </c>
      <c r="P184" s="2">
        <v>4.0810353737459044</v>
      </c>
      <c r="Q184" s="2">
        <v>9.3848207191200004</v>
      </c>
      <c r="R184" s="2">
        <v>0</v>
      </c>
      <c r="S184" s="2">
        <v>3.6027820419267682</v>
      </c>
      <c r="T184" s="2">
        <v>0</v>
      </c>
      <c r="U184" s="2">
        <v>0.36015228037177832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41.404466060494833</v>
      </c>
    </row>
    <row r="185" spans="1:30" x14ac:dyDescent="0.35">
      <c r="A185" s="3">
        <v>183</v>
      </c>
      <c r="B185" s="2" t="s">
        <v>31</v>
      </c>
      <c r="C185" s="2" t="s">
        <v>178</v>
      </c>
      <c r="D185" s="2" t="s">
        <v>425</v>
      </c>
      <c r="E185" s="2" t="s">
        <v>867</v>
      </c>
      <c r="F185" s="2" t="s">
        <v>1252</v>
      </c>
      <c r="G185" s="2" t="s">
        <v>2002</v>
      </c>
      <c r="H185" s="2">
        <v>0</v>
      </c>
      <c r="I185" s="2">
        <v>0</v>
      </c>
      <c r="J185" s="2">
        <v>0</v>
      </c>
      <c r="K185" s="2">
        <v>0</v>
      </c>
      <c r="L185" s="2">
        <v>2.6534216800000001</v>
      </c>
      <c r="M185" s="2">
        <v>0</v>
      </c>
      <c r="N185" s="2">
        <v>6.752402258127967</v>
      </c>
      <c r="O185" s="2">
        <v>0</v>
      </c>
      <c r="P185" s="2">
        <v>3.1675141202852162</v>
      </c>
      <c r="Q185" s="2">
        <v>3.103654649040001</v>
      </c>
      <c r="R185" s="2">
        <v>0</v>
      </c>
      <c r="S185" s="2">
        <v>1.226289694959471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16.90328240241265</v>
      </c>
    </row>
    <row r="186" spans="1:30" x14ac:dyDescent="0.35">
      <c r="A186" s="3">
        <v>184</v>
      </c>
      <c r="B186" s="2" t="s">
        <v>31</v>
      </c>
      <c r="C186" s="2" t="s">
        <v>178</v>
      </c>
      <c r="D186" s="2" t="s">
        <v>425</v>
      </c>
      <c r="E186" s="2" t="s">
        <v>867</v>
      </c>
      <c r="F186" s="2" t="s">
        <v>1253</v>
      </c>
      <c r="G186" s="2" t="s">
        <v>2002</v>
      </c>
      <c r="H186" s="2">
        <v>0</v>
      </c>
      <c r="I186" s="2">
        <v>0</v>
      </c>
      <c r="J186" s="2">
        <v>0.91133463959999994</v>
      </c>
      <c r="K186" s="2">
        <v>0.25440790086648662</v>
      </c>
      <c r="L186" s="2">
        <v>11.816888479999999</v>
      </c>
      <c r="M186" s="2">
        <v>34.695867963313148</v>
      </c>
      <c r="N186" s="2">
        <v>26.478040345177369</v>
      </c>
      <c r="O186" s="2">
        <v>0</v>
      </c>
      <c r="P186" s="2">
        <v>0</v>
      </c>
      <c r="Q186" s="2">
        <v>16.20513420336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90.361673532316999</v>
      </c>
    </row>
    <row r="187" spans="1:30" x14ac:dyDescent="0.35">
      <c r="A187" s="3">
        <v>185</v>
      </c>
      <c r="B187" s="2" t="s">
        <v>31</v>
      </c>
      <c r="C187" s="2" t="s">
        <v>178</v>
      </c>
      <c r="D187" s="2" t="s">
        <v>426</v>
      </c>
      <c r="E187" s="2" t="s">
        <v>868</v>
      </c>
      <c r="F187" s="2" t="s">
        <v>1254</v>
      </c>
      <c r="G187" s="2" t="s">
        <v>2002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</row>
    <row r="188" spans="1:30" x14ac:dyDescent="0.35">
      <c r="A188" s="3">
        <v>186</v>
      </c>
      <c r="B188" s="2" t="s">
        <v>31</v>
      </c>
      <c r="C188" s="2" t="s">
        <v>178</v>
      </c>
      <c r="D188" s="2" t="s">
        <v>427</v>
      </c>
      <c r="E188" s="2" t="s">
        <v>869</v>
      </c>
      <c r="F188" s="2" t="s">
        <v>1255</v>
      </c>
      <c r="G188" s="2" t="s">
        <v>2002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</row>
    <row r="189" spans="1:30" x14ac:dyDescent="0.35">
      <c r="A189" s="3">
        <v>187</v>
      </c>
      <c r="B189" s="2" t="s">
        <v>31</v>
      </c>
      <c r="C189" s="2" t="s">
        <v>178</v>
      </c>
      <c r="D189" s="2" t="s">
        <v>428</v>
      </c>
      <c r="E189" s="2" t="s">
        <v>870</v>
      </c>
      <c r="F189" s="2" t="s">
        <v>1256</v>
      </c>
      <c r="G189" s="2" t="s">
        <v>2002</v>
      </c>
      <c r="H189" s="2">
        <v>0</v>
      </c>
      <c r="I189" s="2">
        <v>0</v>
      </c>
      <c r="J189" s="2">
        <v>2.54910658392</v>
      </c>
      <c r="K189" s="2">
        <v>0</v>
      </c>
      <c r="L189" s="2">
        <v>1.90680856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4.4559151439200004</v>
      </c>
    </row>
    <row r="190" spans="1:30" x14ac:dyDescent="0.35">
      <c r="A190" s="3">
        <v>188</v>
      </c>
      <c r="B190" s="2" t="s">
        <v>31</v>
      </c>
      <c r="C190" s="2" t="s">
        <v>178</v>
      </c>
      <c r="D190" s="2" t="s">
        <v>429</v>
      </c>
      <c r="E190" s="2" t="s">
        <v>871</v>
      </c>
      <c r="F190" s="2" t="s">
        <v>1257</v>
      </c>
      <c r="G190" s="2" t="s">
        <v>2002</v>
      </c>
      <c r="H190" s="2">
        <v>0</v>
      </c>
      <c r="I190" s="2">
        <v>0</v>
      </c>
      <c r="J190" s="2">
        <v>67.287398637600006</v>
      </c>
      <c r="K190" s="2">
        <v>0</v>
      </c>
      <c r="L190" s="2">
        <v>2.6023212</v>
      </c>
      <c r="M190" s="2">
        <v>0</v>
      </c>
      <c r="N190" s="2">
        <v>4.7259757486249123</v>
      </c>
      <c r="O190" s="2">
        <v>3.6977770128</v>
      </c>
      <c r="P190" s="2">
        <v>0</v>
      </c>
      <c r="Q190" s="2">
        <v>9.4986733687199987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0.74620000000000009</v>
      </c>
      <c r="Z190" s="2">
        <v>0</v>
      </c>
      <c r="AA190" s="2">
        <v>0</v>
      </c>
      <c r="AB190" s="2">
        <v>0</v>
      </c>
      <c r="AC190" s="2">
        <v>0</v>
      </c>
      <c r="AD190" s="2">
        <v>88.558345967744927</v>
      </c>
    </row>
    <row r="191" spans="1:30" x14ac:dyDescent="0.35">
      <c r="A191" s="3">
        <v>189</v>
      </c>
      <c r="B191" s="2" t="s">
        <v>31</v>
      </c>
      <c r="C191" s="2" t="s">
        <v>178</v>
      </c>
      <c r="D191" s="2" t="s">
        <v>430</v>
      </c>
      <c r="E191" s="2" t="s">
        <v>872</v>
      </c>
      <c r="F191" s="2" t="s">
        <v>1258</v>
      </c>
      <c r="G191" s="2" t="s">
        <v>2002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</row>
    <row r="192" spans="1:30" x14ac:dyDescent="0.35">
      <c r="A192" s="3">
        <v>190</v>
      </c>
      <c r="B192" s="2" t="s">
        <v>31</v>
      </c>
      <c r="C192" s="2" t="s">
        <v>178</v>
      </c>
      <c r="D192" s="2" t="s">
        <v>430</v>
      </c>
      <c r="E192" s="2" t="s">
        <v>872</v>
      </c>
      <c r="F192" s="2" t="s">
        <v>1259</v>
      </c>
      <c r="G192" s="2" t="s">
        <v>2002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</row>
    <row r="193" spans="1:30" x14ac:dyDescent="0.35">
      <c r="A193" s="3">
        <v>191</v>
      </c>
      <c r="B193" s="2" t="s">
        <v>31</v>
      </c>
      <c r="C193" s="2" t="s">
        <v>178</v>
      </c>
      <c r="D193" s="2" t="s">
        <v>430</v>
      </c>
      <c r="E193" s="2" t="s">
        <v>872</v>
      </c>
      <c r="F193" s="2" t="s">
        <v>1260</v>
      </c>
      <c r="G193" s="2" t="s">
        <v>2002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</row>
    <row r="194" spans="1:30" x14ac:dyDescent="0.35">
      <c r="A194" s="3">
        <v>192</v>
      </c>
      <c r="B194" s="2" t="s">
        <v>31</v>
      </c>
      <c r="C194" s="2" t="s">
        <v>178</v>
      </c>
      <c r="D194" s="2" t="s">
        <v>430</v>
      </c>
      <c r="E194" s="2" t="s">
        <v>872</v>
      </c>
      <c r="F194" s="2" t="s">
        <v>1261</v>
      </c>
      <c r="G194" s="2" t="s">
        <v>2002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</row>
    <row r="195" spans="1:30" x14ac:dyDescent="0.35">
      <c r="A195" s="3">
        <v>193</v>
      </c>
      <c r="B195" s="2" t="s">
        <v>31</v>
      </c>
      <c r="C195" s="2" t="s">
        <v>178</v>
      </c>
      <c r="D195" s="2" t="s">
        <v>431</v>
      </c>
      <c r="E195" s="2" t="s">
        <v>873</v>
      </c>
      <c r="F195" s="2" t="s">
        <v>873</v>
      </c>
      <c r="G195" s="2" t="s">
        <v>2002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</row>
    <row r="196" spans="1:30" x14ac:dyDescent="0.35">
      <c r="A196" s="3">
        <v>194</v>
      </c>
      <c r="B196" s="2" t="s">
        <v>31</v>
      </c>
      <c r="C196" s="2" t="s">
        <v>178</v>
      </c>
      <c r="D196" s="2" t="s">
        <v>432</v>
      </c>
      <c r="E196" s="2" t="s">
        <v>874</v>
      </c>
      <c r="F196" s="2" t="s">
        <v>1262</v>
      </c>
      <c r="G196" s="2" t="s">
        <v>2002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</row>
    <row r="197" spans="1:30" x14ac:dyDescent="0.35">
      <c r="A197" s="3">
        <v>195</v>
      </c>
      <c r="B197" s="2" t="s">
        <v>31</v>
      </c>
      <c r="C197" s="2" t="s">
        <v>178</v>
      </c>
      <c r="D197" s="2" t="s">
        <v>433</v>
      </c>
      <c r="E197" s="2" t="s">
        <v>875</v>
      </c>
      <c r="F197" s="2" t="s">
        <v>1263</v>
      </c>
      <c r="G197" s="2" t="s">
        <v>2002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</row>
    <row r="198" spans="1:30" x14ac:dyDescent="0.35">
      <c r="A198" s="3">
        <v>196</v>
      </c>
      <c r="B198" s="2" t="s">
        <v>31</v>
      </c>
      <c r="C198" s="2" t="s">
        <v>178</v>
      </c>
      <c r="D198" s="2" t="s">
        <v>434</v>
      </c>
      <c r="E198" s="2" t="s">
        <v>876</v>
      </c>
      <c r="F198" s="2" t="s">
        <v>1264</v>
      </c>
      <c r="G198" s="2" t="s">
        <v>2002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</row>
    <row r="199" spans="1:30" x14ac:dyDescent="0.35">
      <c r="A199" s="3">
        <v>197</v>
      </c>
      <c r="B199" s="2" t="s">
        <v>31</v>
      </c>
      <c r="C199" s="2" t="s">
        <v>178</v>
      </c>
      <c r="D199" s="2" t="s">
        <v>435</v>
      </c>
      <c r="E199" s="2" t="s">
        <v>877</v>
      </c>
      <c r="F199" s="2" t="s">
        <v>1265</v>
      </c>
      <c r="G199" s="2" t="s">
        <v>2002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</row>
    <row r="200" spans="1:30" x14ac:dyDescent="0.35">
      <c r="A200" s="3">
        <v>198</v>
      </c>
      <c r="B200" s="2" t="s">
        <v>31</v>
      </c>
      <c r="C200" s="2" t="s">
        <v>178</v>
      </c>
      <c r="D200" s="2" t="s">
        <v>436</v>
      </c>
      <c r="E200" s="2" t="s">
        <v>878</v>
      </c>
      <c r="F200" s="2" t="s">
        <v>1266</v>
      </c>
      <c r="G200" s="2" t="s">
        <v>2002</v>
      </c>
      <c r="H200" s="2">
        <v>0</v>
      </c>
      <c r="I200" s="2">
        <v>52.849818365901591</v>
      </c>
      <c r="J200" s="2">
        <v>0.28029061872</v>
      </c>
      <c r="K200" s="2">
        <v>0</v>
      </c>
      <c r="L200" s="2">
        <v>21.248047679999999</v>
      </c>
      <c r="M200" s="2">
        <v>50.90779390001677</v>
      </c>
      <c r="N200" s="2">
        <v>31.512065694212879</v>
      </c>
      <c r="O200" s="2">
        <v>0</v>
      </c>
      <c r="P200" s="2">
        <v>26.803331441100429</v>
      </c>
      <c r="Q200" s="2">
        <v>24.081085206720001</v>
      </c>
      <c r="R200" s="2">
        <v>4.5520842262182057</v>
      </c>
      <c r="S200" s="2">
        <v>111.8719283577751</v>
      </c>
      <c r="T200" s="2">
        <v>0.79048169197801177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324.89692718264291</v>
      </c>
    </row>
    <row r="201" spans="1:30" x14ac:dyDescent="0.35">
      <c r="A201" s="3">
        <v>199</v>
      </c>
      <c r="B201" s="2" t="s">
        <v>31</v>
      </c>
      <c r="C201" s="2" t="s">
        <v>178</v>
      </c>
      <c r="D201" s="2" t="s">
        <v>436</v>
      </c>
      <c r="E201" s="2" t="s">
        <v>878</v>
      </c>
      <c r="F201" s="2" t="s">
        <v>1267</v>
      </c>
      <c r="G201" s="2" t="s">
        <v>2002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</row>
    <row r="202" spans="1:30" x14ac:dyDescent="0.35">
      <c r="A202" s="3">
        <v>200</v>
      </c>
      <c r="B202" s="2" t="s">
        <v>31</v>
      </c>
      <c r="C202" s="2" t="s">
        <v>178</v>
      </c>
      <c r="D202" s="2" t="s">
        <v>437</v>
      </c>
      <c r="E202" s="2" t="s">
        <v>879</v>
      </c>
      <c r="F202" s="2" t="s">
        <v>1268</v>
      </c>
      <c r="G202" s="2" t="s">
        <v>2002</v>
      </c>
      <c r="H202" s="2">
        <v>0</v>
      </c>
      <c r="I202" s="2">
        <v>0</v>
      </c>
      <c r="J202" s="2">
        <v>3.0529642406400002</v>
      </c>
      <c r="K202" s="2">
        <v>0</v>
      </c>
      <c r="L202" s="2">
        <v>16.400328479999999</v>
      </c>
      <c r="M202" s="2">
        <v>72.952327498347159</v>
      </c>
      <c r="N202" s="2">
        <v>32.530117331605673</v>
      </c>
      <c r="O202" s="2">
        <v>0</v>
      </c>
      <c r="P202" s="2">
        <v>0</v>
      </c>
      <c r="Q202" s="2">
        <v>33.774006713040002</v>
      </c>
      <c r="R202" s="2">
        <v>17.063501350973631</v>
      </c>
      <c r="S202" s="2">
        <v>0</v>
      </c>
      <c r="T202" s="2">
        <v>12.720395043324331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188.4936406579308</v>
      </c>
    </row>
    <row r="203" spans="1:30" x14ac:dyDescent="0.35">
      <c r="A203" s="3">
        <v>201</v>
      </c>
      <c r="B203" s="2" t="s">
        <v>31</v>
      </c>
      <c r="C203" s="2" t="s">
        <v>178</v>
      </c>
      <c r="D203" s="2" t="s">
        <v>438</v>
      </c>
      <c r="E203" s="2" t="s">
        <v>880</v>
      </c>
      <c r="F203" s="2" t="s">
        <v>1269</v>
      </c>
      <c r="G203" s="2" t="s">
        <v>2002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</row>
    <row r="204" spans="1:30" x14ac:dyDescent="0.35">
      <c r="A204" s="3">
        <v>202</v>
      </c>
      <c r="B204" s="2" t="s">
        <v>31</v>
      </c>
      <c r="C204" s="2" t="s">
        <v>178</v>
      </c>
      <c r="D204" s="2" t="s">
        <v>439</v>
      </c>
      <c r="E204" s="2" t="s">
        <v>881</v>
      </c>
      <c r="F204" s="2" t="s">
        <v>1270</v>
      </c>
      <c r="G204" s="2" t="s">
        <v>2002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41.445999999999998</v>
      </c>
      <c r="Z204" s="2">
        <v>0</v>
      </c>
      <c r="AA204" s="2">
        <v>0</v>
      </c>
      <c r="AB204" s="2">
        <v>0</v>
      </c>
      <c r="AC204" s="2">
        <v>0</v>
      </c>
      <c r="AD204" s="2">
        <v>41.445999999999998</v>
      </c>
    </row>
    <row r="205" spans="1:30" x14ac:dyDescent="0.35">
      <c r="A205" s="3">
        <v>203</v>
      </c>
      <c r="B205" s="2" t="s">
        <v>31</v>
      </c>
      <c r="C205" s="2" t="s">
        <v>178</v>
      </c>
      <c r="D205" s="2" t="s">
        <v>439</v>
      </c>
      <c r="E205" s="2" t="s">
        <v>881</v>
      </c>
      <c r="F205" s="2" t="s">
        <v>1271</v>
      </c>
      <c r="G205" s="2" t="s">
        <v>2002</v>
      </c>
      <c r="H205" s="2">
        <v>0</v>
      </c>
      <c r="I205" s="2">
        <v>0</v>
      </c>
      <c r="J205" s="2">
        <v>0.10263063311999999</v>
      </c>
      <c r="K205" s="2">
        <v>0</v>
      </c>
      <c r="L205" s="2">
        <v>0</v>
      </c>
      <c r="M205" s="2">
        <v>3.8479621593589859</v>
      </c>
      <c r="N205" s="2">
        <v>5.6658072853928836</v>
      </c>
      <c r="O205" s="2">
        <v>0</v>
      </c>
      <c r="P205" s="2">
        <v>0</v>
      </c>
      <c r="Q205" s="2">
        <v>0</v>
      </c>
      <c r="R205" s="2">
        <v>0</v>
      </c>
      <c r="S205" s="2">
        <v>2.9818059740985752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12.59820605197045</v>
      </c>
    </row>
    <row r="206" spans="1:30" x14ac:dyDescent="0.35">
      <c r="A206" s="3">
        <v>204</v>
      </c>
      <c r="B206" s="2" t="s">
        <v>31</v>
      </c>
      <c r="C206" s="2" t="s">
        <v>178</v>
      </c>
      <c r="D206" s="2" t="s">
        <v>440</v>
      </c>
      <c r="E206" s="2" t="s">
        <v>882</v>
      </c>
      <c r="F206" s="2" t="s">
        <v>1272</v>
      </c>
      <c r="G206" s="2" t="s">
        <v>2002</v>
      </c>
      <c r="H206" s="2">
        <v>0</v>
      </c>
      <c r="I206" s="2">
        <v>0</v>
      </c>
      <c r="J206" s="2">
        <v>0.13913597736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3.198441456E-2</v>
      </c>
      <c r="R206" s="2">
        <v>0</v>
      </c>
      <c r="S206" s="2">
        <v>2.1995380229199661E-2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0.1931157721491997</v>
      </c>
    </row>
    <row r="207" spans="1:30" x14ac:dyDescent="0.35">
      <c r="A207" s="3">
        <v>205</v>
      </c>
      <c r="B207" s="2" t="s">
        <v>31</v>
      </c>
      <c r="C207" s="2" t="s">
        <v>178</v>
      </c>
      <c r="D207" s="2" t="s">
        <v>441</v>
      </c>
      <c r="E207" s="2" t="s">
        <v>883</v>
      </c>
      <c r="F207" s="2" t="s">
        <v>1273</v>
      </c>
      <c r="G207" s="2" t="s">
        <v>2002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</row>
    <row r="208" spans="1:30" x14ac:dyDescent="0.35">
      <c r="A208" s="3">
        <v>206</v>
      </c>
      <c r="B208" s="2" t="s">
        <v>31</v>
      </c>
      <c r="C208" s="2" t="s">
        <v>178</v>
      </c>
      <c r="D208" s="2" t="s">
        <v>442</v>
      </c>
      <c r="E208" s="2" t="s">
        <v>884</v>
      </c>
      <c r="F208" s="2" t="s">
        <v>1274</v>
      </c>
      <c r="G208" s="2" t="s">
        <v>2002</v>
      </c>
      <c r="H208" s="2">
        <v>0</v>
      </c>
      <c r="I208" s="2">
        <v>7.8360679643775064E-2</v>
      </c>
      <c r="J208" s="2">
        <v>171.49790929608</v>
      </c>
      <c r="K208" s="2">
        <v>10.8759377620423</v>
      </c>
      <c r="L208" s="2">
        <v>103.38065944</v>
      </c>
      <c r="M208" s="2">
        <v>0</v>
      </c>
      <c r="N208" s="2">
        <v>112.7260363634484</v>
      </c>
      <c r="O208" s="2">
        <v>0</v>
      </c>
      <c r="P208" s="2">
        <v>71.492475458135957</v>
      </c>
      <c r="Q208" s="2">
        <v>90.450236597039989</v>
      </c>
      <c r="R208" s="2">
        <v>0</v>
      </c>
      <c r="S208" s="2">
        <v>105.284419193888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340.017</v>
      </c>
      <c r="Z208" s="2">
        <v>0</v>
      </c>
      <c r="AA208" s="2">
        <v>0</v>
      </c>
      <c r="AB208" s="2">
        <v>0</v>
      </c>
      <c r="AC208" s="2">
        <v>0</v>
      </c>
      <c r="AD208" s="2">
        <v>1005.803034790278</v>
      </c>
    </row>
    <row r="209" spans="1:30" x14ac:dyDescent="0.35">
      <c r="A209" s="3">
        <v>207</v>
      </c>
      <c r="B209" s="2" t="s">
        <v>31</v>
      </c>
      <c r="C209" s="2" t="s">
        <v>178</v>
      </c>
      <c r="D209" s="2" t="s">
        <v>443</v>
      </c>
      <c r="E209" s="2" t="s">
        <v>885</v>
      </c>
      <c r="F209" s="2" t="s">
        <v>1275</v>
      </c>
      <c r="G209" s="2" t="s">
        <v>2002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</row>
    <row r="210" spans="1:30" x14ac:dyDescent="0.35">
      <c r="A210" s="3">
        <v>208</v>
      </c>
      <c r="B210" s="2" t="s">
        <v>31</v>
      </c>
      <c r="C210" s="2" t="s">
        <v>178</v>
      </c>
      <c r="D210" s="2" t="s">
        <v>444</v>
      </c>
      <c r="E210" s="2" t="s">
        <v>886</v>
      </c>
      <c r="F210" s="2" t="s">
        <v>1276</v>
      </c>
      <c r="G210" s="2" t="s">
        <v>2002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</row>
    <row r="211" spans="1:30" x14ac:dyDescent="0.35">
      <c r="A211" s="3">
        <v>209</v>
      </c>
      <c r="B211" s="2" t="s">
        <v>31</v>
      </c>
      <c r="C211" s="2" t="s">
        <v>178</v>
      </c>
      <c r="D211" s="2" t="s">
        <v>445</v>
      </c>
      <c r="E211" s="2" t="s">
        <v>887</v>
      </c>
      <c r="F211" s="2" t="s">
        <v>1277</v>
      </c>
      <c r="G211" s="2" t="s">
        <v>2002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</row>
    <row r="212" spans="1:30" x14ac:dyDescent="0.35">
      <c r="A212" s="3">
        <v>210</v>
      </c>
      <c r="B212" s="2" t="s">
        <v>31</v>
      </c>
      <c r="C212" s="2" t="s">
        <v>178</v>
      </c>
      <c r="D212" s="2" t="s">
        <v>446</v>
      </c>
      <c r="E212" s="2" t="s">
        <v>888</v>
      </c>
      <c r="F212" s="2" t="s">
        <v>888</v>
      </c>
      <c r="G212" s="2" t="s">
        <v>2002</v>
      </c>
      <c r="H212" s="2">
        <v>0</v>
      </c>
      <c r="I212" s="2">
        <v>0</v>
      </c>
      <c r="J212" s="2">
        <v>110.35014995088</v>
      </c>
      <c r="K212" s="2">
        <v>0</v>
      </c>
      <c r="L212" s="2">
        <v>0</v>
      </c>
      <c r="M212" s="2">
        <v>0</v>
      </c>
      <c r="N212" s="2">
        <v>137.15067746567621</v>
      </c>
      <c r="O212" s="2">
        <v>56.957955411999997</v>
      </c>
      <c r="P212" s="2">
        <v>0</v>
      </c>
      <c r="Q212" s="2">
        <v>0</v>
      </c>
      <c r="R212" s="2">
        <v>108.4686257337185</v>
      </c>
      <c r="S212" s="2">
        <v>176.80219084841141</v>
      </c>
      <c r="T212" s="2">
        <v>28.50277089350601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618.23237030419205</v>
      </c>
    </row>
    <row r="213" spans="1:30" x14ac:dyDescent="0.35">
      <c r="A213" s="3">
        <v>211</v>
      </c>
      <c r="B213" s="2" t="s">
        <v>31</v>
      </c>
      <c r="C213" s="2" t="s">
        <v>178</v>
      </c>
      <c r="D213" s="2" t="s">
        <v>447</v>
      </c>
      <c r="E213" s="2" t="s">
        <v>889</v>
      </c>
      <c r="F213" s="2" t="s">
        <v>1278</v>
      </c>
      <c r="G213" s="2" t="s">
        <v>2002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</row>
    <row r="214" spans="1:30" x14ac:dyDescent="0.35">
      <c r="A214" s="3">
        <v>212</v>
      </c>
      <c r="B214" s="2" t="s">
        <v>31</v>
      </c>
      <c r="C214" s="2" t="s">
        <v>178</v>
      </c>
      <c r="D214" s="2" t="s">
        <v>447</v>
      </c>
      <c r="E214" s="2" t="s">
        <v>889</v>
      </c>
      <c r="F214" s="2" t="s">
        <v>1279</v>
      </c>
      <c r="G214" s="2" t="s">
        <v>2002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0.35828537258921078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0.35828537258921078</v>
      </c>
    </row>
    <row r="215" spans="1:30" x14ac:dyDescent="0.35">
      <c r="A215" s="3">
        <v>213</v>
      </c>
      <c r="B215" s="2" t="s">
        <v>31</v>
      </c>
      <c r="C215" s="2" t="s">
        <v>178</v>
      </c>
      <c r="D215" s="2" t="s">
        <v>448</v>
      </c>
      <c r="E215" s="2" t="s">
        <v>890</v>
      </c>
      <c r="F215" s="2" t="s">
        <v>1280</v>
      </c>
      <c r="G215" s="2" t="s">
        <v>2002</v>
      </c>
      <c r="H215" s="2">
        <v>0</v>
      </c>
      <c r="I215" s="2">
        <v>0</v>
      </c>
      <c r="J215" s="2">
        <v>0</v>
      </c>
      <c r="K215" s="2">
        <v>0</v>
      </c>
      <c r="L215" s="2">
        <v>98.573118479999991</v>
      </c>
      <c r="M215" s="2">
        <v>0</v>
      </c>
      <c r="N215" s="2">
        <v>287.93518921471122</v>
      </c>
      <c r="O215" s="2">
        <v>0</v>
      </c>
      <c r="P215" s="2">
        <v>0</v>
      </c>
      <c r="Q215" s="2">
        <v>354.39514047504002</v>
      </c>
      <c r="R215" s="2">
        <v>0</v>
      </c>
      <c r="S215" s="2">
        <v>292.96353999515509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1033.8669881649059</v>
      </c>
    </row>
    <row r="216" spans="1:30" x14ac:dyDescent="0.35">
      <c r="A216" s="3">
        <v>214</v>
      </c>
      <c r="B216" s="2" t="s">
        <v>31</v>
      </c>
      <c r="C216" s="2" t="s">
        <v>178</v>
      </c>
      <c r="D216" s="2" t="s">
        <v>449</v>
      </c>
      <c r="E216" s="2" t="s">
        <v>891</v>
      </c>
      <c r="F216" s="2" t="s">
        <v>1281</v>
      </c>
      <c r="G216" s="2" t="s">
        <v>2002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</row>
    <row r="217" spans="1:30" x14ac:dyDescent="0.35">
      <c r="A217" s="3">
        <v>215</v>
      </c>
      <c r="B217" s="2" t="s">
        <v>31</v>
      </c>
      <c r="C217" s="2" t="s">
        <v>178</v>
      </c>
      <c r="D217" s="2" t="s">
        <v>450</v>
      </c>
      <c r="E217" s="2" t="s">
        <v>892</v>
      </c>
      <c r="F217" s="2" t="s">
        <v>1282</v>
      </c>
      <c r="G217" s="2" t="s">
        <v>2002</v>
      </c>
      <c r="H217" s="2">
        <v>0</v>
      </c>
      <c r="I217" s="2">
        <v>0</v>
      </c>
      <c r="J217" s="2">
        <v>4.3806307766399986</v>
      </c>
      <c r="K217" s="2">
        <v>0</v>
      </c>
      <c r="L217" s="2">
        <v>13.155350479999999</v>
      </c>
      <c r="M217" s="2">
        <v>45.544023074197341</v>
      </c>
      <c r="N217" s="2">
        <v>17.195367133822831</v>
      </c>
      <c r="O217" s="2">
        <v>5.0588802311999999</v>
      </c>
      <c r="P217" s="2">
        <v>0</v>
      </c>
      <c r="Q217" s="2">
        <v>24.700158550080001</v>
      </c>
      <c r="R217" s="2">
        <v>0</v>
      </c>
      <c r="S217" s="2">
        <v>14.09156549482903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124.12597574076921</v>
      </c>
    </row>
    <row r="218" spans="1:30" x14ac:dyDescent="0.35">
      <c r="A218" s="3">
        <v>216</v>
      </c>
      <c r="B218" s="2" t="s">
        <v>31</v>
      </c>
      <c r="C218" s="2" t="s">
        <v>178</v>
      </c>
      <c r="D218" s="2" t="s">
        <v>451</v>
      </c>
      <c r="E218" s="2" t="s">
        <v>893</v>
      </c>
      <c r="F218" s="2" t="s">
        <v>1283</v>
      </c>
      <c r="G218" s="2" t="s">
        <v>2002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</row>
    <row r="219" spans="1:30" x14ac:dyDescent="0.35">
      <c r="A219" s="3">
        <v>217</v>
      </c>
      <c r="B219" s="2" t="s">
        <v>31</v>
      </c>
      <c r="C219" s="2" t="s">
        <v>178</v>
      </c>
      <c r="D219" s="2" t="s">
        <v>452</v>
      </c>
      <c r="E219" s="2" t="s">
        <v>894</v>
      </c>
      <c r="F219" s="2" t="s">
        <v>1284</v>
      </c>
      <c r="G219" s="2" t="s">
        <v>2002</v>
      </c>
      <c r="H219" s="2">
        <v>0</v>
      </c>
      <c r="I219" s="2">
        <v>0</v>
      </c>
      <c r="J219" s="2">
        <v>9.6148913659199984</v>
      </c>
      <c r="K219" s="2">
        <v>0</v>
      </c>
      <c r="L219" s="2">
        <v>0</v>
      </c>
      <c r="M219" s="2">
        <v>25.200570841509361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7.597851072393552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42.413313279822923</v>
      </c>
    </row>
    <row r="220" spans="1:30" x14ac:dyDescent="0.35">
      <c r="A220" s="3">
        <v>218</v>
      </c>
      <c r="B220" s="2" t="s">
        <v>31</v>
      </c>
      <c r="C220" s="2" t="s">
        <v>178</v>
      </c>
      <c r="D220" s="2" t="s">
        <v>453</v>
      </c>
      <c r="E220" s="2" t="s">
        <v>895</v>
      </c>
      <c r="F220" s="2" t="s">
        <v>1285</v>
      </c>
      <c r="G220" s="2" t="s">
        <v>2002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3.152003082520638</v>
      </c>
      <c r="O220" s="2">
        <v>0</v>
      </c>
      <c r="P220" s="2">
        <v>0</v>
      </c>
      <c r="Q220" s="2">
        <v>6.0649803208799993</v>
      </c>
      <c r="R220" s="2">
        <v>0</v>
      </c>
      <c r="S220" s="2">
        <v>1.082574671759992</v>
      </c>
      <c r="T220" s="2">
        <v>0</v>
      </c>
      <c r="U220" s="2">
        <v>3.5874075733582118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13.88696564851884</v>
      </c>
    </row>
    <row r="221" spans="1:30" x14ac:dyDescent="0.35">
      <c r="A221" s="3">
        <v>219</v>
      </c>
      <c r="B221" s="2" t="s">
        <v>31</v>
      </c>
      <c r="C221" s="2" t="s">
        <v>178</v>
      </c>
      <c r="D221" s="2" t="s">
        <v>454</v>
      </c>
      <c r="E221" s="2" t="s">
        <v>896</v>
      </c>
      <c r="F221" s="2" t="s">
        <v>1286</v>
      </c>
      <c r="G221" s="2" t="s">
        <v>2002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5.6785895999999997E-3</v>
      </c>
      <c r="P221" s="2">
        <v>0</v>
      </c>
      <c r="Q221" s="2">
        <v>0</v>
      </c>
      <c r="R221" s="2">
        <v>0</v>
      </c>
      <c r="S221" s="2">
        <v>1.318014646417591E-2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1.8858736064175909E-2</v>
      </c>
    </row>
    <row r="222" spans="1:30" x14ac:dyDescent="0.35">
      <c r="A222" s="3">
        <v>220</v>
      </c>
      <c r="B222" s="2" t="s">
        <v>31</v>
      </c>
      <c r="C222" s="2" t="s">
        <v>178</v>
      </c>
      <c r="D222" s="2" t="s">
        <v>455</v>
      </c>
      <c r="E222" s="2" t="s">
        <v>897</v>
      </c>
      <c r="F222" s="2" t="s">
        <v>1287</v>
      </c>
      <c r="G222" s="2" t="s">
        <v>2002</v>
      </c>
      <c r="H222" s="2">
        <v>0</v>
      </c>
      <c r="I222" s="2">
        <v>0</v>
      </c>
      <c r="J222" s="2">
        <v>440.04195818495998</v>
      </c>
      <c r="K222" s="2">
        <v>0</v>
      </c>
      <c r="L222" s="2">
        <v>262.12566584000001</v>
      </c>
      <c r="M222" s="2">
        <v>0</v>
      </c>
      <c r="N222" s="2">
        <v>166.8452957166819</v>
      </c>
      <c r="O222" s="2">
        <v>36.3480971408</v>
      </c>
      <c r="P222" s="2">
        <v>0</v>
      </c>
      <c r="Q222" s="2">
        <v>147.36872459232001</v>
      </c>
      <c r="R222" s="2">
        <v>0</v>
      </c>
      <c r="S222" s="2">
        <v>71.35388026758595</v>
      </c>
      <c r="T222" s="2">
        <v>0</v>
      </c>
      <c r="U222" s="2">
        <v>13.049743196282209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1137.1333649386299</v>
      </c>
    </row>
    <row r="223" spans="1:30" x14ac:dyDescent="0.35">
      <c r="A223" s="3">
        <v>221</v>
      </c>
      <c r="B223" s="2" t="s">
        <v>31</v>
      </c>
      <c r="C223" s="2" t="s">
        <v>178</v>
      </c>
      <c r="D223" s="2" t="s">
        <v>456</v>
      </c>
      <c r="E223" s="2" t="s">
        <v>898</v>
      </c>
      <c r="F223" s="2" t="s">
        <v>1288</v>
      </c>
      <c r="G223" s="2" t="s">
        <v>2002</v>
      </c>
      <c r="H223" s="2">
        <v>0</v>
      </c>
      <c r="I223" s="2">
        <v>0</v>
      </c>
      <c r="J223" s="2">
        <v>2.1725239370399998</v>
      </c>
      <c r="K223" s="2">
        <v>0</v>
      </c>
      <c r="L223" s="2">
        <v>0</v>
      </c>
      <c r="M223" s="2">
        <v>8.0818105316761386</v>
      </c>
      <c r="N223" s="2">
        <v>2.395299225398642</v>
      </c>
      <c r="O223" s="2">
        <v>0.59425762399999993</v>
      </c>
      <c r="P223" s="2">
        <v>1.85886925487064</v>
      </c>
      <c r="Q223" s="2">
        <v>0</v>
      </c>
      <c r="R223" s="2">
        <v>0</v>
      </c>
      <c r="S223" s="2">
        <v>1.2186156623497619</v>
      </c>
      <c r="T223" s="2">
        <v>5.4515978757104247E-2</v>
      </c>
      <c r="U223" s="2">
        <v>0.72219318150553224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17.09808539559782</v>
      </c>
    </row>
    <row r="224" spans="1:30" x14ac:dyDescent="0.35">
      <c r="A224" s="3">
        <v>222</v>
      </c>
      <c r="B224" s="2" t="s">
        <v>31</v>
      </c>
      <c r="C224" s="2" t="s">
        <v>178</v>
      </c>
      <c r="D224" s="2" t="s">
        <v>457</v>
      </c>
      <c r="E224" s="2" t="s">
        <v>899</v>
      </c>
      <c r="F224" s="2" t="s">
        <v>1289</v>
      </c>
      <c r="G224" s="2" t="s">
        <v>2002</v>
      </c>
      <c r="H224" s="2">
        <v>0</v>
      </c>
      <c r="I224" s="2">
        <v>104.80630633439451</v>
      </c>
      <c r="J224" s="2">
        <v>26.42530090536</v>
      </c>
      <c r="K224" s="2">
        <v>0</v>
      </c>
      <c r="L224" s="2">
        <v>0</v>
      </c>
      <c r="M224" s="2">
        <v>80.617159509922658</v>
      </c>
      <c r="N224" s="2">
        <v>11.422195335833781</v>
      </c>
      <c r="O224" s="2">
        <v>0</v>
      </c>
      <c r="P224" s="2">
        <v>0</v>
      </c>
      <c r="Q224" s="2">
        <v>5.9044447497599997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229.17540683527091</v>
      </c>
    </row>
    <row r="225" spans="1:30" x14ac:dyDescent="0.35">
      <c r="A225" s="3">
        <v>223</v>
      </c>
      <c r="B225" s="2" t="s">
        <v>31</v>
      </c>
      <c r="C225" s="2" t="s">
        <v>178</v>
      </c>
      <c r="D225" s="2" t="s">
        <v>458</v>
      </c>
      <c r="E225" s="2" t="s">
        <v>900</v>
      </c>
      <c r="F225" s="2" t="s">
        <v>900</v>
      </c>
      <c r="G225" s="2" t="s">
        <v>2002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</row>
    <row r="226" spans="1:30" x14ac:dyDescent="0.35">
      <c r="A226" s="3">
        <v>224</v>
      </c>
      <c r="B226" s="2" t="s">
        <v>31</v>
      </c>
      <c r="C226" s="2" t="s">
        <v>178</v>
      </c>
      <c r="D226" s="2" t="s">
        <v>459</v>
      </c>
      <c r="E226" s="2" t="s">
        <v>901</v>
      </c>
      <c r="F226" s="2" t="s">
        <v>1290</v>
      </c>
      <c r="G226" s="2" t="s">
        <v>2002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</row>
    <row r="227" spans="1:30" x14ac:dyDescent="0.35">
      <c r="A227" s="3">
        <v>225</v>
      </c>
      <c r="B227" s="2" t="s">
        <v>31</v>
      </c>
      <c r="C227" s="2" t="s">
        <v>178</v>
      </c>
      <c r="D227" s="2" t="s">
        <v>460</v>
      </c>
      <c r="E227" s="2" t="s">
        <v>902</v>
      </c>
      <c r="F227" s="2" t="s">
        <v>1291</v>
      </c>
      <c r="G227" s="2" t="s">
        <v>2002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</row>
    <row r="228" spans="1:30" x14ac:dyDescent="0.35">
      <c r="A228" s="3">
        <v>226</v>
      </c>
      <c r="B228" s="2" t="s">
        <v>31</v>
      </c>
      <c r="C228" s="2" t="s">
        <v>178</v>
      </c>
      <c r="D228" s="2" t="s">
        <v>461</v>
      </c>
      <c r="E228" s="2" t="s">
        <v>903</v>
      </c>
      <c r="F228" s="2" t="s">
        <v>903</v>
      </c>
      <c r="G228" s="2" t="s">
        <v>2002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</row>
    <row r="229" spans="1:30" x14ac:dyDescent="0.35">
      <c r="A229" s="3">
        <v>227</v>
      </c>
      <c r="B229" s="2" t="s">
        <v>31</v>
      </c>
      <c r="C229" s="2" t="s">
        <v>178</v>
      </c>
      <c r="D229" s="2" t="s">
        <v>462</v>
      </c>
      <c r="E229" s="2" t="s">
        <v>904</v>
      </c>
      <c r="F229" s="2" t="s">
        <v>1292</v>
      </c>
      <c r="G229" s="2" t="s">
        <v>2002</v>
      </c>
      <c r="H229" s="2">
        <v>0</v>
      </c>
      <c r="I229" s="2">
        <v>0</v>
      </c>
      <c r="J229" s="2">
        <v>3.5997439600800001</v>
      </c>
      <c r="K229" s="2">
        <v>2.9529488493431471</v>
      </c>
      <c r="L229" s="2">
        <v>21.722775039999998</v>
      </c>
      <c r="M229" s="2">
        <v>93.046660234461939</v>
      </c>
      <c r="N229" s="2">
        <v>84.724482954556464</v>
      </c>
      <c r="O229" s="2">
        <v>0</v>
      </c>
      <c r="P229" s="2">
        <v>48.809759844006138</v>
      </c>
      <c r="Q229" s="2">
        <v>300.95963603640001</v>
      </c>
      <c r="R229" s="2">
        <v>0</v>
      </c>
      <c r="S229" s="2">
        <v>82.664552067828197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638.48055898667599</v>
      </c>
    </row>
    <row r="230" spans="1:30" x14ac:dyDescent="0.35">
      <c r="A230" s="3">
        <v>228</v>
      </c>
      <c r="B230" s="2" t="s">
        <v>31</v>
      </c>
      <c r="C230" s="2" t="s">
        <v>178</v>
      </c>
      <c r="D230" s="2" t="s">
        <v>463</v>
      </c>
      <c r="E230" s="2" t="s">
        <v>905</v>
      </c>
      <c r="F230" s="2" t="s">
        <v>1293</v>
      </c>
      <c r="G230" s="2" t="s">
        <v>2002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</row>
    <row r="231" spans="1:30" x14ac:dyDescent="0.35">
      <c r="A231" s="3">
        <v>229</v>
      </c>
      <c r="B231" s="2" t="s">
        <v>31</v>
      </c>
      <c r="C231" s="2" t="s">
        <v>178</v>
      </c>
      <c r="D231" s="2" t="s">
        <v>464</v>
      </c>
      <c r="E231" s="2" t="s">
        <v>906</v>
      </c>
      <c r="F231" s="2" t="s">
        <v>1294</v>
      </c>
      <c r="G231" s="2" t="s">
        <v>2002</v>
      </c>
      <c r="H231" s="2">
        <v>0</v>
      </c>
      <c r="I231" s="2">
        <v>47.86671409706161</v>
      </c>
      <c r="J231" s="2">
        <v>0</v>
      </c>
      <c r="K231" s="2">
        <v>0</v>
      </c>
      <c r="L231" s="2">
        <v>0</v>
      </c>
      <c r="M231" s="2">
        <v>10.992392778772009</v>
      </c>
      <c r="N231" s="2">
        <v>18.227900179716851</v>
      </c>
      <c r="O231" s="2">
        <v>4.4345981496000002</v>
      </c>
      <c r="P231" s="2">
        <v>0</v>
      </c>
      <c r="Q231" s="2">
        <v>42.001426427760002</v>
      </c>
      <c r="R231" s="2">
        <v>0</v>
      </c>
      <c r="S231" s="2">
        <v>45.267451992919042</v>
      </c>
      <c r="T231" s="2">
        <v>23.014829031957511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191.805312657787</v>
      </c>
    </row>
    <row r="232" spans="1:30" x14ac:dyDescent="0.35">
      <c r="A232" s="3">
        <v>230</v>
      </c>
      <c r="B232" s="2" t="s">
        <v>31</v>
      </c>
      <c r="C232" s="2" t="s">
        <v>178</v>
      </c>
      <c r="D232" s="2" t="s">
        <v>465</v>
      </c>
      <c r="E232" s="2" t="s">
        <v>907</v>
      </c>
      <c r="F232" s="2" t="s">
        <v>1295</v>
      </c>
      <c r="G232" s="2" t="s">
        <v>2002</v>
      </c>
      <c r="H232" s="2">
        <v>0</v>
      </c>
      <c r="I232" s="2">
        <v>0</v>
      </c>
      <c r="J232" s="2">
        <v>1433.4878711937599</v>
      </c>
      <c r="K232" s="2">
        <v>0</v>
      </c>
      <c r="L232" s="2">
        <v>18.647774399999999</v>
      </c>
      <c r="M232" s="2">
        <v>0</v>
      </c>
      <c r="N232" s="2">
        <v>119.7426722093343</v>
      </c>
      <c r="O232" s="2">
        <v>53.482457685599996</v>
      </c>
      <c r="P232" s="2">
        <v>0</v>
      </c>
      <c r="Q232" s="2">
        <v>108.17725124448</v>
      </c>
      <c r="R232" s="2">
        <v>0</v>
      </c>
      <c r="S232" s="2">
        <v>74.91529921923042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13.734999999999999</v>
      </c>
      <c r="Z232" s="2">
        <v>0</v>
      </c>
      <c r="AA232" s="2">
        <v>0</v>
      </c>
      <c r="AB232" s="2">
        <v>0</v>
      </c>
      <c r="AC232" s="2">
        <v>0</v>
      </c>
      <c r="AD232" s="2">
        <v>1822.188325952405</v>
      </c>
    </row>
    <row r="233" spans="1:30" x14ac:dyDescent="0.35">
      <c r="A233" s="3">
        <v>231</v>
      </c>
      <c r="B233" s="2" t="s">
        <v>31</v>
      </c>
      <c r="C233" s="2" t="s">
        <v>178</v>
      </c>
      <c r="D233" s="2" t="s">
        <v>466</v>
      </c>
      <c r="E233" s="2" t="s">
        <v>908</v>
      </c>
      <c r="F233" s="2" t="s">
        <v>1296</v>
      </c>
      <c r="G233" s="2" t="s">
        <v>2002</v>
      </c>
      <c r="H233" s="2">
        <v>0</v>
      </c>
      <c r="I233" s="2">
        <v>0</v>
      </c>
      <c r="J233" s="2">
        <v>1.7099426930399999</v>
      </c>
      <c r="K233" s="2">
        <v>0</v>
      </c>
      <c r="L233" s="2">
        <v>0</v>
      </c>
      <c r="M233" s="2">
        <v>0</v>
      </c>
      <c r="N233" s="2">
        <v>10.8952776504211</v>
      </c>
      <c r="O233" s="2">
        <v>0</v>
      </c>
      <c r="P233" s="2">
        <v>0</v>
      </c>
      <c r="Q233" s="2">
        <v>0.28216709856</v>
      </c>
      <c r="R233" s="2">
        <v>0</v>
      </c>
      <c r="S233" s="2">
        <v>1.4209617121028599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14.30834915412396</v>
      </c>
    </row>
    <row r="234" spans="1:30" x14ac:dyDescent="0.35">
      <c r="A234" s="3">
        <v>232</v>
      </c>
      <c r="B234" s="2" t="s">
        <v>31</v>
      </c>
      <c r="C234" s="2" t="s">
        <v>178</v>
      </c>
      <c r="D234" s="2" t="s">
        <v>467</v>
      </c>
      <c r="E234" s="2" t="s">
        <v>909</v>
      </c>
      <c r="F234" s="2" t="s">
        <v>1297</v>
      </c>
      <c r="G234" s="2" t="s">
        <v>2002</v>
      </c>
      <c r="H234" s="2">
        <v>0</v>
      </c>
      <c r="I234" s="2">
        <v>0</v>
      </c>
      <c r="J234" s="2">
        <v>6.6511468079999997E-2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5.549363197614833E-2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0.1220051000561483</v>
      </c>
    </row>
    <row r="235" spans="1:30" x14ac:dyDescent="0.35">
      <c r="A235" s="3">
        <v>233</v>
      </c>
      <c r="B235" s="2" t="s">
        <v>31</v>
      </c>
      <c r="C235" s="2" t="s">
        <v>178</v>
      </c>
      <c r="D235" s="2" t="s">
        <v>468</v>
      </c>
      <c r="E235" s="2" t="s">
        <v>910</v>
      </c>
      <c r="F235" s="2" t="s">
        <v>1298</v>
      </c>
      <c r="G235" s="2" t="s">
        <v>2002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</row>
    <row r="236" spans="1:30" x14ac:dyDescent="0.35">
      <c r="A236" s="3">
        <v>234</v>
      </c>
      <c r="B236" s="2" t="s">
        <v>31</v>
      </c>
      <c r="C236" s="2" t="s">
        <v>178</v>
      </c>
      <c r="D236" s="2" t="s">
        <v>469</v>
      </c>
      <c r="E236" s="2" t="s">
        <v>911</v>
      </c>
      <c r="F236" s="2" t="s">
        <v>1299</v>
      </c>
      <c r="G236" s="2" t="s">
        <v>2002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</row>
    <row r="237" spans="1:30" x14ac:dyDescent="0.35">
      <c r="A237" s="3">
        <v>235</v>
      </c>
      <c r="B237" s="2" t="s">
        <v>31</v>
      </c>
      <c r="C237" s="2" t="s">
        <v>178</v>
      </c>
      <c r="D237" s="2" t="s">
        <v>470</v>
      </c>
      <c r="E237" s="2" t="s">
        <v>912</v>
      </c>
      <c r="F237" s="2" t="s">
        <v>1300</v>
      </c>
      <c r="G237" s="2" t="s">
        <v>2002</v>
      </c>
      <c r="H237" s="2">
        <v>0</v>
      </c>
      <c r="I237" s="2">
        <v>0</v>
      </c>
      <c r="J237" s="2">
        <v>0.29437123896</v>
      </c>
      <c r="K237" s="2">
        <v>0</v>
      </c>
      <c r="L237" s="2">
        <v>1.70572232</v>
      </c>
      <c r="M237" s="2">
        <v>2.565967583005683</v>
      </c>
      <c r="N237" s="2">
        <v>3.3621219420377502</v>
      </c>
      <c r="O237" s="2">
        <v>1.0150652008000001</v>
      </c>
      <c r="P237" s="2">
        <v>1.6607410612764479</v>
      </c>
      <c r="Q237" s="2">
        <v>1.6275522384000001</v>
      </c>
      <c r="R237" s="2">
        <v>0</v>
      </c>
      <c r="S237" s="2">
        <v>7.5595490543184556E-3</v>
      </c>
      <c r="T237" s="2">
        <v>0</v>
      </c>
      <c r="U237" s="2">
        <v>1.3181619395211969E-2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12.25228275292941</v>
      </c>
    </row>
    <row r="238" spans="1:30" x14ac:dyDescent="0.35">
      <c r="A238" s="3">
        <v>236</v>
      </c>
      <c r="B238" s="2" t="s">
        <v>32</v>
      </c>
      <c r="C238" s="2" t="s">
        <v>179</v>
      </c>
      <c r="D238" s="2" t="s">
        <v>471</v>
      </c>
      <c r="E238" s="2" t="s">
        <v>913</v>
      </c>
      <c r="F238" s="2" t="s">
        <v>1301</v>
      </c>
      <c r="G238" s="2" t="s">
        <v>2002</v>
      </c>
      <c r="H238" s="2">
        <v>172.56082885987851</v>
      </c>
      <c r="I238" s="2">
        <v>0</v>
      </c>
      <c r="J238" s="2">
        <v>258.98302864367997</v>
      </c>
      <c r="K238" s="2">
        <v>0</v>
      </c>
      <c r="L238" s="2">
        <v>215.16061895999999</v>
      </c>
      <c r="M238" s="2">
        <v>556.57247269637207</v>
      </c>
      <c r="N238" s="2">
        <v>225.00498502514989</v>
      </c>
      <c r="O238" s="2">
        <v>114.3665195376</v>
      </c>
      <c r="P238" s="2">
        <v>0</v>
      </c>
      <c r="Q238" s="2">
        <v>598.32491619023995</v>
      </c>
      <c r="R238" s="2">
        <v>0</v>
      </c>
      <c r="S238" s="2">
        <v>231.35357682511881</v>
      </c>
      <c r="T238" s="2">
        <v>0</v>
      </c>
      <c r="U238" s="2">
        <v>446.02393838727949</v>
      </c>
      <c r="V238" s="2">
        <v>105.60440800000001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2923.9552931253179</v>
      </c>
    </row>
    <row r="239" spans="1:30" x14ac:dyDescent="0.35">
      <c r="A239" s="3">
        <v>237</v>
      </c>
      <c r="B239" s="2" t="s">
        <v>32</v>
      </c>
      <c r="C239" s="2" t="s">
        <v>179</v>
      </c>
      <c r="D239" s="2" t="s">
        <v>472</v>
      </c>
      <c r="E239" s="2" t="s">
        <v>914</v>
      </c>
      <c r="F239" s="2" t="s">
        <v>1302</v>
      </c>
      <c r="G239" s="2" t="s">
        <v>2002</v>
      </c>
      <c r="H239" s="2">
        <v>0</v>
      </c>
      <c r="I239" s="2">
        <v>0</v>
      </c>
      <c r="J239" s="2">
        <v>41.277918818880003</v>
      </c>
      <c r="K239" s="2">
        <v>0</v>
      </c>
      <c r="L239" s="2">
        <v>39.482532319999997</v>
      </c>
      <c r="M239" s="2">
        <v>0</v>
      </c>
      <c r="N239" s="2">
        <v>26.299190969448361</v>
      </c>
      <c r="O239" s="2">
        <v>2.7446799207999999</v>
      </c>
      <c r="P239" s="2">
        <v>0</v>
      </c>
      <c r="Q239" s="2">
        <v>1.84019128272</v>
      </c>
      <c r="R239" s="2">
        <v>0</v>
      </c>
      <c r="S239" s="2">
        <v>19.63421868405851</v>
      </c>
      <c r="T239" s="2">
        <v>0</v>
      </c>
      <c r="U239" s="2">
        <v>5.4203731804166928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136.69910517632351</v>
      </c>
    </row>
    <row r="240" spans="1:30" x14ac:dyDescent="0.35">
      <c r="A240" s="3">
        <v>238</v>
      </c>
      <c r="B240" s="2" t="s">
        <v>32</v>
      </c>
      <c r="C240" s="2" t="s">
        <v>179</v>
      </c>
      <c r="D240" s="2" t="s">
        <v>472</v>
      </c>
      <c r="E240" s="2" t="s">
        <v>914</v>
      </c>
      <c r="F240" s="2" t="s">
        <v>1303</v>
      </c>
      <c r="G240" s="2" t="s">
        <v>2002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</row>
    <row r="241" spans="1:30" x14ac:dyDescent="0.35">
      <c r="A241" s="3">
        <v>239</v>
      </c>
      <c r="B241" s="2" t="s">
        <v>32</v>
      </c>
      <c r="C241" s="2" t="s">
        <v>179</v>
      </c>
      <c r="D241" s="2" t="s">
        <v>473</v>
      </c>
      <c r="E241" s="2" t="s">
        <v>915</v>
      </c>
      <c r="F241" s="2" t="s">
        <v>1304</v>
      </c>
      <c r="G241" s="2" t="s">
        <v>2002</v>
      </c>
      <c r="H241" s="2">
        <v>0.98992734084333212</v>
      </c>
      <c r="I241" s="2">
        <v>0.73752844324952571</v>
      </c>
      <c r="J241" s="2">
        <v>77.269906271519986</v>
      </c>
      <c r="K241" s="2">
        <v>0</v>
      </c>
      <c r="L241" s="2">
        <v>1.6809522400000001</v>
      </c>
      <c r="M241" s="2">
        <v>0</v>
      </c>
      <c r="N241" s="2">
        <v>17.252182123156569</v>
      </c>
      <c r="O241" s="2">
        <v>8.4345847664000004</v>
      </c>
      <c r="P241" s="2">
        <v>0</v>
      </c>
      <c r="Q241" s="2">
        <v>28.586926689839999</v>
      </c>
      <c r="R241" s="2">
        <v>0</v>
      </c>
      <c r="S241" s="2">
        <v>76.567317821298801</v>
      </c>
      <c r="T241" s="2">
        <v>0</v>
      </c>
      <c r="U241" s="2">
        <v>1.481938727072307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213.00126442338049</v>
      </c>
    </row>
    <row r="242" spans="1:30" x14ac:dyDescent="0.35">
      <c r="A242" s="3">
        <v>240</v>
      </c>
      <c r="B242" s="2" t="s">
        <v>32</v>
      </c>
      <c r="C242" s="2" t="s">
        <v>179</v>
      </c>
      <c r="D242" s="2" t="s">
        <v>473</v>
      </c>
      <c r="E242" s="2" t="s">
        <v>915</v>
      </c>
      <c r="F242" s="2" t="s">
        <v>1305</v>
      </c>
      <c r="G242" s="2" t="s">
        <v>2002</v>
      </c>
      <c r="H242" s="2">
        <v>0</v>
      </c>
      <c r="I242" s="2">
        <v>0</v>
      </c>
      <c r="J242" s="2">
        <v>4.2902753760000002E-2</v>
      </c>
      <c r="K242" s="2">
        <v>0</v>
      </c>
      <c r="L242" s="2">
        <v>0.52260967999999997</v>
      </c>
      <c r="M242" s="2">
        <v>0</v>
      </c>
      <c r="N242" s="2">
        <v>2.3796341559632488E-2</v>
      </c>
      <c r="O242" s="2">
        <v>0</v>
      </c>
      <c r="P242" s="2">
        <v>0</v>
      </c>
      <c r="Q242" s="2">
        <v>5.5959999119999999E-2</v>
      </c>
      <c r="R242" s="2">
        <v>0</v>
      </c>
      <c r="S242" s="2">
        <v>0.10145151066803321</v>
      </c>
      <c r="T242" s="2">
        <v>1.8171992919034759E-2</v>
      </c>
      <c r="U242" s="2">
        <v>2.4066941273916669E-2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0.78895921930061708</v>
      </c>
    </row>
    <row r="243" spans="1:30" x14ac:dyDescent="0.35">
      <c r="A243" s="3">
        <v>241</v>
      </c>
      <c r="B243" s="2" t="s">
        <v>32</v>
      </c>
      <c r="C243" s="2" t="s">
        <v>179</v>
      </c>
      <c r="D243" s="2" t="s">
        <v>473</v>
      </c>
      <c r="E243" s="2" t="s">
        <v>915</v>
      </c>
      <c r="F243" s="2" t="s">
        <v>1306</v>
      </c>
      <c r="G243" s="2" t="s">
        <v>2002</v>
      </c>
      <c r="H243" s="2">
        <v>0.37012139005533462</v>
      </c>
      <c r="I243" s="2">
        <v>1.5530943901090279</v>
      </c>
      <c r="J243" s="2">
        <v>0</v>
      </c>
      <c r="K243" s="2">
        <v>0</v>
      </c>
      <c r="L243" s="2">
        <v>41.504414479999987</v>
      </c>
      <c r="M243" s="2">
        <v>0</v>
      </c>
      <c r="N243" s="2">
        <v>10.55177430003307</v>
      </c>
      <c r="O243" s="2">
        <v>8.2798780632</v>
      </c>
      <c r="P243" s="2">
        <v>0</v>
      </c>
      <c r="Q243" s="2">
        <v>0</v>
      </c>
      <c r="R243" s="2">
        <v>0</v>
      </c>
      <c r="S243" s="2">
        <v>12.86509771433896</v>
      </c>
      <c r="T243" s="2">
        <v>0</v>
      </c>
      <c r="U243" s="2">
        <v>40.090463708099918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115.2148440458363</v>
      </c>
    </row>
    <row r="244" spans="1:30" s="1" customFormat="1" x14ac:dyDescent="0.35">
      <c r="A244" s="3">
        <v>242</v>
      </c>
      <c r="B244" s="2" t="s">
        <v>32</v>
      </c>
      <c r="C244" s="2" t="s">
        <v>179</v>
      </c>
      <c r="D244" s="2" t="s">
        <v>473</v>
      </c>
      <c r="E244" s="2" t="s">
        <v>915</v>
      </c>
      <c r="F244" s="2" t="s">
        <v>1307</v>
      </c>
      <c r="G244" s="2" t="s">
        <v>2002</v>
      </c>
      <c r="H244" s="2">
        <v>167.22985093177479</v>
      </c>
      <c r="I244" s="2">
        <v>1.020817719129621</v>
      </c>
      <c r="J244" s="2">
        <v>558.74960704799992</v>
      </c>
      <c r="K244" s="2">
        <v>759.76193794838355</v>
      </c>
      <c r="L244" s="2">
        <v>917.06891311999993</v>
      </c>
      <c r="M244" s="2">
        <v>1572.63762714889</v>
      </c>
      <c r="N244" s="2">
        <v>452.03353631716197</v>
      </c>
      <c r="O244" s="2">
        <v>334.69118917280002</v>
      </c>
      <c r="P244" s="2">
        <v>0.134971267448736</v>
      </c>
      <c r="Q244" s="2">
        <v>782.35298187768001</v>
      </c>
      <c r="R244" s="2">
        <v>17.408769216435299</v>
      </c>
      <c r="S244" s="2">
        <v>695.85008300531069</v>
      </c>
      <c r="T244" s="2">
        <v>873.99108543743591</v>
      </c>
      <c r="U244" s="2">
        <v>1681.7945963115751</v>
      </c>
      <c r="V244" s="2">
        <v>1844.0154319999999</v>
      </c>
      <c r="W244" s="2">
        <v>335.22928607005048</v>
      </c>
      <c r="X244" s="2">
        <v>0</v>
      </c>
      <c r="Y244" s="2">
        <v>2303.4065000000001</v>
      </c>
      <c r="Z244" s="2">
        <v>0</v>
      </c>
      <c r="AA244" s="2">
        <v>0</v>
      </c>
      <c r="AB244" s="2">
        <v>0</v>
      </c>
      <c r="AC244" s="2">
        <v>0</v>
      </c>
      <c r="AD244" s="2">
        <v>13297.377184592069</v>
      </c>
    </row>
    <row r="245" spans="1:30" x14ac:dyDescent="0.35">
      <c r="A245" s="3">
        <v>243</v>
      </c>
      <c r="B245" s="2" t="s">
        <v>32</v>
      </c>
      <c r="C245" s="2" t="s">
        <v>179</v>
      </c>
      <c r="D245" s="2" t="s">
        <v>474</v>
      </c>
      <c r="E245" s="2" t="s">
        <v>916</v>
      </c>
      <c r="F245" s="2" t="s">
        <v>1308</v>
      </c>
      <c r="G245" s="2" t="s">
        <v>2002</v>
      </c>
      <c r="H245" s="2">
        <v>0</v>
      </c>
      <c r="I245" s="2">
        <v>0</v>
      </c>
      <c r="J245" s="2">
        <v>58.817150319600003</v>
      </c>
      <c r="K245" s="2">
        <v>0</v>
      </c>
      <c r="L245" s="2">
        <v>241.64773360000001</v>
      </c>
      <c r="M245" s="2">
        <v>57.09526283103699</v>
      </c>
      <c r="N245" s="2">
        <v>156.57562924049699</v>
      </c>
      <c r="O245" s="2">
        <v>6.9787242895999997</v>
      </c>
      <c r="P245" s="2">
        <v>0</v>
      </c>
      <c r="Q245" s="2">
        <v>211.42732018967999</v>
      </c>
      <c r="R245" s="2">
        <v>0</v>
      </c>
      <c r="S245" s="2">
        <v>102.7022880320507</v>
      </c>
      <c r="T245" s="2">
        <v>0</v>
      </c>
      <c r="U245" s="2">
        <v>75.200711530649158</v>
      </c>
      <c r="V245" s="2">
        <v>39.027504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949.47232403311398</v>
      </c>
    </row>
    <row r="246" spans="1:30" x14ac:dyDescent="0.35">
      <c r="A246" s="3">
        <v>244</v>
      </c>
      <c r="B246" s="2" t="s">
        <v>33</v>
      </c>
      <c r="C246" s="2" t="s">
        <v>180</v>
      </c>
      <c r="D246" s="2" t="s">
        <v>475</v>
      </c>
      <c r="E246" s="2" t="s">
        <v>917</v>
      </c>
      <c r="F246" s="2" t="s">
        <v>1309</v>
      </c>
      <c r="G246" s="2" t="s">
        <v>2003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</row>
    <row r="247" spans="1:30" x14ac:dyDescent="0.35">
      <c r="A247" s="3">
        <v>245</v>
      </c>
      <c r="B247" s="2" t="s">
        <v>33</v>
      </c>
      <c r="C247" s="2" t="s">
        <v>180</v>
      </c>
      <c r="D247" s="2" t="s">
        <v>476</v>
      </c>
      <c r="E247" s="2" t="s">
        <v>918</v>
      </c>
      <c r="F247" s="2" t="s">
        <v>1310</v>
      </c>
      <c r="G247" s="2" t="s">
        <v>2003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16.601548341904</v>
      </c>
      <c r="N247" s="2">
        <v>20.633937058866419</v>
      </c>
      <c r="O247" s="2">
        <v>1.1146368583690991</v>
      </c>
      <c r="P247" s="2">
        <v>24.612357938511241</v>
      </c>
      <c r="Q247" s="2">
        <v>19.90701727725321</v>
      </c>
      <c r="R247" s="2">
        <v>0</v>
      </c>
      <c r="S247" s="2">
        <v>20.086452827999999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102.955950302904</v>
      </c>
    </row>
    <row r="248" spans="1:30" x14ac:dyDescent="0.35">
      <c r="A248" s="3">
        <v>246</v>
      </c>
      <c r="B248" s="2" t="s">
        <v>33</v>
      </c>
      <c r="C248" s="2" t="s">
        <v>180</v>
      </c>
      <c r="D248" s="2" t="s">
        <v>477</v>
      </c>
      <c r="E248" s="2" t="s">
        <v>919</v>
      </c>
      <c r="F248" s="2" t="s">
        <v>1311</v>
      </c>
      <c r="G248" s="2" t="s">
        <v>2003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</row>
    <row r="249" spans="1:30" x14ac:dyDescent="0.35">
      <c r="A249" s="3">
        <v>247</v>
      </c>
      <c r="B249" s="2" t="s">
        <v>33</v>
      </c>
      <c r="C249" s="2" t="s">
        <v>180</v>
      </c>
      <c r="D249" s="2" t="s">
        <v>478</v>
      </c>
      <c r="E249" s="2" t="s">
        <v>920</v>
      </c>
      <c r="F249" s="2" t="s">
        <v>920</v>
      </c>
      <c r="G249" s="2" t="s">
        <v>2003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</row>
    <row r="250" spans="1:30" x14ac:dyDescent="0.35">
      <c r="A250" s="3">
        <v>248</v>
      </c>
      <c r="B250" s="2" t="s">
        <v>33</v>
      </c>
      <c r="C250" s="2" t="s">
        <v>180</v>
      </c>
      <c r="D250" s="2" t="s">
        <v>479</v>
      </c>
      <c r="E250" s="2" t="s">
        <v>921</v>
      </c>
      <c r="F250" s="2" t="s">
        <v>1312</v>
      </c>
      <c r="G250" s="2" t="s">
        <v>2003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</row>
    <row r="251" spans="1:30" x14ac:dyDescent="0.35">
      <c r="A251" s="3">
        <v>249</v>
      </c>
      <c r="B251" s="2" t="s">
        <v>33</v>
      </c>
      <c r="C251" s="2" t="s">
        <v>180</v>
      </c>
      <c r="D251" s="2" t="s">
        <v>480</v>
      </c>
      <c r="E251" s="2" t="s">
        <v>922</v>
      </c>
      <c r="F251" s="2" t="s">
        <v>1313</v>
      </c>
      <c r="G251" s="2" t="s">
        <v>2003</v>
      </c>
      <c r="H251" s="2">
        <v>0</v>
      </c>
      <c r="I251" s="2">
        <v>0</v>
      </c>
      <c r="J251" s="2">
        <v>0</v>
      </c>
      <c r="K251" s="2">
        <v>0</v>
      </c>
      <c r="L251" s="2">
        <v>2.4508291845493559</v>
      </c>
      <c r="M251" s="2">
        <v>12.779368419792</v>
      </c>
      <c r="N251" s="2">
        <v>3.228318545725597</v>
      </c>
      <c r="O251" s="2">
        <v>0.2988954334763948</v>
      </c>
      <c r="P251" s="2">
        <v>1.1887346586283261</v>
      </c>
      <c r="Q251" s="2">
        <v>8.921723654935624</v>
      </c>
      <c r="R251" s="2">
        <v>0</v>
      </c>
      <c r="S251" s="2">
        <v>25.700009265599999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54.5678791627073</v>
      </c>
    </row>
    <row r="252" spans="1:30" x14ac:dyDescent="0.35">
      <c r="A252" s="3">
        <v>250</v>
      </c>
      <c r="B252" s="2" t="s">
        <v>33</v>
      </c>
      <c r="C252" s="2" t="s">
        <v>180</v>
      </c>
      <c r="D252" s="2" t="s">
        <v>481</v>
      </c>
      <c r="E252" s="2" t="s">
        <v>923</v>
      </c>
      <c r="F252" s="2" t="s">
        <v>1314</v>
      </c>
      <c r="G252" s="2" t="s">
        <v>2003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</row>
    <row r="253" spans="1:30" x14ac:dyDescent="0.35">
      <c r="A253" s="3">
        <v>251</v>
      </c>
      <c r="B253" s="2" t="s">
        <v>33</v>
      </c>
      <c r="C253" s="2" t="s">
        <v>180</v>
      </c>
      <c r="D253" s="2" t="s">
        <v>482</v>
      </c>
      <c r="E253" s="2" t="s">
        <v>924</v>
      </c>
      <c r="F253" s="2" t="s">
        <v>1315</v>
      </c>
      <c r="G253" s="2" t="s">
        <v>2003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</row>
    <row r="254" spans="1:30" x14ac:dyDescent="0.35">
      <c r="A254" s="3">
        <v>252</v>
      </c>
      <c r="B254" s="2" t="s">
        <v>33</v>
      </c>
      <c r="C254" s="2" t="s">
        <v>180</v>
      </c>
      <c r="D254" s="2" t="s">
        <v>482</v>
      </c>
      <c r="E254" s="2" t="s">
        <v>924</v>
      </c>
      <c r="F254" s="2" t="s">
        <v>1316</v>
      </c>
      <c r="G254" s="2" t="s">
        <v>2003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</row>
    <row r="255" spans="1:30" x14ac:dyDescent="0.35">
      <c r="A255" s="3">
        <v>253</v>
      </c>
      <c r="B255" s="2" t="s">
        <v>33</v>
      </c>
      <c r="C255" s="2" t="s">
        <v>180</v>
      </c>
      <c r="D255" s="2" t="s">
        <v>483</v>
      </c>
      <c r="E255" s="2" t="s">
        <v>925</v>
      </c>
      <c r="F255" s="2" t="s">
        <v>1317</v>
      </c>
      <c r="G255" s="2" t="s">
        <v>2003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</row>
    <row r="256" spans="1:30" x14ac:dyDescent="0.35">
      <c r="A256" s="3">
        <v>254</v>
      </c>
      <c r="B256" s="2" t="s">
        <v>33</v>
      </c>
      <c r="C256" s="2" t="s">
        <v>180</v>
      </c>
      <c r="D256" s="2" t="s">
        <v>484</v>
      </c>
      <c r="E256" s="2" t="s">
        <v>926</v>
      </c>
      <c r="F256" s="2" t="s">
        <v>1318</v>
      </c>
      <c r="G256" s="2" t="s">
        <v>2003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1.5332329325680001</v>
      </c>
      <c r="N256" s="2">
        <v>1.7146362899835801</v>
      </c>
      <c r="O256" s="2">
        <v>1.3871896995708149E-2</v>
      </c>
      <c r="P256" s="2">
        <v>0</v>
      </c>
      <c r="Q256" s="2">
        <v>8.685582041201716</v>
      </c>
      <c r="R256" s="2">
        <v>0</v>
      </c>
      <c r="S256" s="2">
        <v>3.2973608680000002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15.244684028749001</v>
      </c>
    </row>
    <row r="257" spans="1:30" x14ac:dyDescent="0.35">
      <c r="A257" s="3">
        <v>255</v>
      </c>
      <c r="B257" s="2" t="s">
        <v>33</v>
      </c>
      <c r="C257" s="2" t="s">
        <v>180</v>
      </c>
      <c r="D257" s="2" t="s">
        <v>484</v>
      </c>
      <c r="E257" s="2" t="s">
        <v>926</v>
      </c>
      <c r="F257" s="2" t="s">
        <v>1319</v>
      </c>
      <c r="G257" s="2" t="s">
        <v>2003</v>
      </c>
      <c r="H257" s="2">
        <v>0</v>
      </c>
      <c r="I257" s="2">
        <v>0</v>
      </c>
      <c r="J257" s="2">
        <v>0</v>
      </c>
      <c r="K257" s="2">
        <v>0</v>
      </c>
      <c r="L257" s="2">
        <v>14.50498540772532</v>
      </c>
      <c r="M257" s="2">
        <v>11.306646305904</v>
      </c>
      <c r="N257" s="2">
        <v>183.58260651022931</v>
      </c>
      <c r="O257" s="2">
        <v>8.0441716738197423E-3</v>
      </c>
      <c r="P257" s="2">
        <v>135.6305913119001</v>
      </c>
      <c r="Q257" s="2">
        <v>48.891255296137338</v>
      </c>
      <c r="R257" s="2">
        <v>0</v>
      </c>
      <c r="S257" s="2">
        <v>247.29001552880001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641.2141445323698</v>
      </c>
    </row>
    <row r="258" spans="1:30" x14ac:dyDescent="0.35">
      <c r="A258" s="3">
        <v>256</v>
      </c>
      <c r="B258" s="2" t="s">
        <v>33</v>
      </c>
      <c r="C258" s="2" t="s">
        <v>180</v>
      </c>
      <c r="D258" s="2" t="s">
        <v>485</v>
      </c>
      <c r="E258" s="2" t="s">
        <v>927</v>
      </c>
      <c r="F258" s="2" t="s">
        <v>1320</v>
      </c>
      <c r="G258" s="2" t="s">
        <v>2003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</row>
    <row r="259" spans="1:30" x14ac:dyDescent="0.35">
      <c r="A259" s="3">
        <v>257</v>
      </c>
      <c r="B259" s="2" t="s">
        <v>33</v>
      </c>
      <c r="C259" s="2" t="s">
        <v>180</v>
      </c>
      <c r="D259" s="2" t="s">
        <v>486</v>
      </c>
      <c r="E259" s="2" t="s">
        <v>928</v>
      </c>
      <c r="F259" s="2" t="s">
        <v>1321</v>
      </c>
      <c r="G259" s="2" t="s">
        <v>2003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</row>
    <row r="260" spans="1:30" x14ac:dyDescent="0.35">
      <c r="A260" s="3">
        <v>258</v>
      </c>
      <c r="B260" s="2" t="s">
        <v>33</v>
      </c>
      <c r="C260" s="2" t="s">
        <v>180</v>
      </c>
      <c r="D260" s="2" t="s">
        <v>487</v>
      </c>
      <c r="E260" s="2" t="s">
        <v>929</v>
      </c>
      <c r="F260" s="2" t="s">
        <v>1322</v>
      </c>
      <c r="G260" s="2" t="s">
        <v>2003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</row>
    <row r="261" spans="1:30" x14ac:dyDescent="0.35">
      <c r="A261" s="3">
        <v>259</v>
      </c>
      <c r="B261" s="2" t="s">
        <v>33</v>
      </c>
      <c r="C261" s="2" t="s">
        <v>180</v>
      </c>
      <c r="D261" s="2" t="s">
        <v>488</v>
      </c>
      <c r="E261" s="2" t="s">
        <v>930</v>
      </c>
      <c r="F261" s="2" t="s">
        <v>1323</v>
      </c>
      <c r="G261" s="2" t="s">
        <v>2003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</row>
    <row r="262" spans="1:30" x14ac:dyDescent="0.35">
      <c r="A262" s="3">
        <v>260</v>
      </c>
      <c r="B262" s="2" t="s">
        <v>33</v>
      </c>
      <c r="C262" s="2" t="s">
        <v>180</v>
      </c>
      <c r="D262" s="2" t="s">
        <v>489</v>
      </c>
      <c r="E262" s="2" t="s">
        <v>931</v>
      </c>
      <c r="F262" s="2" t="s">
        <v>1324</v>
      </c>
      <c r="G262" s="2" t="s">
        <v>2003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</row>
    <row r="263" spans="1:30" x14ac:dyDescent="0.35">
      <c r="A263" s="3">
        <v>261</v>
      </c>
      <c r="B263" s="2" t="s">
        <v>33</v>
      </c>
      <c r="C263" s="2" t="s">
        <v>180</v>
      </c>
      <c r="D263" s="2" t="s">
        <v>489</v>
      </c>
      <c r="E263" s="2" t="s">
        <v>931</v>
      </c>
      <c r="F263" s="2" t="s">
        <v>1325</v>
      </c>
      <c r="G263" s="2" t="s">
        <v>2003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</row>
    <row r="264" spans="1:30" x14ac:dyDescent="0.35">
      <c r="A264" s="3">
        <v>262</v>
      </c>
      <c r="B264" s="2" t="s">
        <v>33</v>
      </c>
      <c r="C264" s="2" t="s">
        <v>180</v>
      </c>
      <c r="D264" s="2" t="s">
        <v>489</v>
      </c>
      <c r="E264" s="2" t="s">
        <v>931</v>
      </c>
      <c r="F264" s="2" t="s">
        <v>1326</v>
      </c>
      <c r="G264" s="2" t="s">
        <v>2003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</row>
    <row r="265" spans="1:30" x14ac:dyDescent="0.35">
      <c r="A265" s="3">
        <v>263</v>
      </c>
      <c r="B265" s="2" t="s">
        <v>33</v>
      </c>
      <c r="C265" s="2" t="s">
        <v>180</v>
      </c>
      <c r="D265" s="2" t="s">
        <v>490</v>
      </c>
      <c r="E265" s="2" t="s">
        <v>932</v>
      </c>
      <c r="F265" s="2" t="s">
        <v>1327</v>
      </c>
      <c r="G265" s="2" t="s">
        <v>2003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</row>
    <row r="266" spans="1:30" x14ac:dyDescent="0.35">
      <c r="A266" s="3">
        <v>264</v>
      </c>
      <c r="B266" s="2" t="s">
        <v>33</v>
      </c>
      <c r="C266" s="2" t="s">
        <v>180</v>
      </c>
      <c r="D266" s="2" t="s">
        <v>491</v>
      </c>
      <c r="E266" s="2" t="s">
        <v>933</v>
      </c>
      <c r="F266" s="2" t="s">
        <v>1328</v>
      </c>
      <c r="G266" s="2" t="s">
        <v>2003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</row>
    <row r="267" spans="1:30" x14ac:dyDescent="0.35">
      <c r="A267" s="3">
        <v>265</v>
      </c>
      <c r="B267" s="2" t="s">
        <v>33</v>
      </c>
      <c r="C267" s="2" t="s">
        <v>180</v>
      </c>
      <c r="D267" s="2" t="s">
        <v>492</v>
      </c>
      <c r="E267" s="2" t="s">
        <v>934</v>
      </c>
      <c r="F267" s="2" t="s">
        <v>1329</v>
      </c>
      <c r="G267" s="2" t="s">
        <v>2003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</row>
    <row r="268" spans="1:30" x14ac:dyDescent="0.35">
      <c r="A268" s="3">
        <v>266</v>
      </c>
      <c r="B268" s="2" t="s">
        <v>33</v>
      </c>
      <c r="C268" s="2" t="s">
        <v>180</v>
      </c>
      <c r="D268" s="2" t="s">
        <v>493</v>
      </c>
      <c r="E268" s="2" t="s">
        <v>935</v>
      </c>
      <c r="F268" s="2" t="s">
        <v>1330</v>
      </c>
      <c r="G268" s="2" t="s">
        <v>2003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</row>
    <row r="269" spans="1:30" x14ac:dyDescent="0.35">
      <c r="A269" s="3">
        <v>267</v>
      </c>
      <c r="B269" s="2" t="s">
        <v>33</v>
      </c>
      <c r="C269" s="2" t="s">
        <v>180</v>
      </c>
      <c r="D269" s="2" t="s">
        <v>494</v>
      </c>
      <c r="E269" s="2" t="s">
        <v>936</v>
      </c>
      <c r="F269" s="2" t="s">
        <v>1331</v>
      </c>
      <c r="G269" s="2" t="s">
        <v>2003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</row>
    <row r="270" spans="1:30" x14ac:dyDescent="0.35">
      <c r="A270" s="3">
        <v>268</v>
      </c>
      <c r="B270" s="2" t="s">
        <v>33</v>
      </c>
      <c r="C270" s="2" t="s">
        <v>180</v>
      </c>
      <c r="D270" s="2" t="s">
        <v>495</v>
      </c>
      <c r="E270" s="2" t="s">
        <v>937</v>
      </c>
      <c r="F270" s="2" t="s">
        <v>1332</v>
      </c>
      <c r="G270" s="2" t="s">
        <v>2003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</row>
    <row r="271" spans="1:30" x14ac:dyDescent="0.35">
      <c r="A271" s="3">
        <v>269</v>
      </c>
      <c r="B271" s="2" t="s">
        <v>33</v>
      </c>
      <c r="C271" s="2" t="s">
        <v>180</v>
      </c>
      <c r="D271" s="2" t="s">
        <v>496</v>
      </c>
      <c r="E271" s="2" t="s">
        <v>938</v>
      </c>
      <c r="F271" s="2" t="s">
        <v>1333</v>
      </c>
      <c r="G271" s="2" t="s">
        <v>2003</v>
      </c>
      <c r="H271" s="2">
        <v>0</v>
      </c>
      <c r="I271" s="2">
        <v>0</v>
      </c>
      <c r="J271" s="2">
        <v>0</v>
      </c>
      <c r="K271" s="2">
        <v>0</v>
      </c>
      <c r="L271" s="2">
        <v>2.220085836909871E-2</v>
      </c>
      <c r="M271" s="2">
        <v>5.0336518072E-2</v>
      </c>
      <c r="N271" s="2">
        <v>6.0396967401686548E-2</v>
      </c>
      <c r="O271" s="2">
        <v>0</v>
      </c>
      <c r="P271" s="2">
        <v>0.10450919685630899</v>
      </c>
      <c r="Q271" s="2">
        <v>2.5749811158798281E-2</v>
      </c>
      <c r="R271" s="2">
        <v>0</v>
      </c>
      <c r="S271" s="2">
        <v>0.11990083999999999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0.38309419185789262</v>
      </c>
    </row>
    <row r="272" spans="1:30" x14ac:dyDescent="0.35">
      <c r="A272" s="3">
        <v>270</v>
      </c>
      <c r="B272" s="2" t="s">
        <v>33</v>
      </c>
      <c r="C272" s="2" t="s">
        <v>180</v>
      </c>
      <c r="D272" s="2" t="s">
        <v>496</v>
      </c>
      <c r="E272" s="2" t="s">
        <v>938</v>
      </c>
      <c r="F272" s="2" t="s">
        <v>1334</v>
      </c>
      <c r="G272" s="2" t="s">
        <v>2003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</row>
    <row r="273" spans="1:30" x14ac:dyDescent="0.35">
      <c r="A273" s="3">
        <v>271</v>
      </c>
      <c r="B273" s="2" t="s">
        <v>33</v>
      </c>
      <c r="C273" s="2" t="s">
        <v>180</v>
      </c>
      <c r="D273" s="2" t="s">
        <v>497</v>
      </c>
      <c r="E273" s="2" t="s">
        <v>939</v>
      </c>
      <c r="F273" s="2" t="s">
        <v>1335</v>
      </c>
      <c r="G273" s="2" t="s">
        <v>2003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</row>
    <row r="274" spans="1:30" x14ac:dyDescent="0.35">
      <c r="A274" s="3">
        <v>272</v>
      </c>
      <c r="B274" s="2" t="s">
        <v>33</v>
      </c>
      <c r="C274" s="2" t="s">
        <v>180</v>
      </c>
      <c r="D274" s="2" t="s">
        <v>498</v>
      </c>
      <c r="E274" s="2" t="s">
        <v>940</v>
      </c>
      <c r="F274" s="2" t="s">
        <v>1336</v>
      </c>
      <c r="G274" s="2" t="s">
        <v>2003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</row>
    <row r="275" spans="1:30" x14ac:dyDescent="0.35">
      <c r="A275" s="3">
        <v>273</v>
      </c>
      <c r="B275" s="2" t="s">
        <v>33</v>
      </c>
      <c r="C275" s="2" t="s">
        <v>180</v>
      </c>
      <c r="D275" s="2" t="s">
        <v>499</v>
      </c>
      <c r="E275" s="2" t="s">
        <v>941</v>
      </c>
      <c r="F275" s="2" t="s">
        <v>1337</v>
      </c>
      <c r="G275" s="2" t="s">
        <v>2003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</row>
    <row r="276" spans="1:30" x14ac:dyDescent="0.35">
      <c r="A276" s="3">
        <v>274</v>
      </c>
      <c r="B276" s="2" t="s">
        <v>33</v>
      </c>
      <c r="C276" s="2" t="s">
        <v>180</v>
      </c>
      <c r="D276" s="2" t="s">
        <v>499</v>
      </c>
      <c r="E276" s="2" t="s">
        <v>941</v>
      </c>
      <c r="F276" s="2" t="s">
        <v>1338</v>
      </c>
      <c r="G276" s="2" t="s">
        <v>2003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5.8870717567999997E-2</v>
      </c>
      <c r="N276" s="2">
        <v>3.2888156875148712E-2</v>
      </c>
      <c r="O276" s="2">
        <v>5.8632103004291839E-3</v>
      </c>
      <c r="P276" s="2">
        <v>1.686999242472103E-2</v>
      </c>
      <c r="Q276" s="2">
        <v>1.1431622317596569E-2</v>
      </c>
      <c r="R276" s="2">
        <v>0</v>
      </c>
      <c r="S276" s="2">
        <v>5.5750233599999997E-2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0.18167393308589549</v>
      </c>
    </row>
    <row r="277" spans="1:30" x14ac:dyDescent="0.35">
      <c r="A277" s="3">
        <v>275</v>
      </c>
      <c r="B277" s="2" t="s">
        <v>33</v>
      </c>
      <c r="C277" s="2" t="s">
        <v>180</v>
      </c>
      <c r="D277" s="2" t="s">
        <v>500</v>
      </c>
      <c r="E277" s="2" t="s">
        <v>942</v>
      </c>
      <c r="F277" s="2" t="s">
        <v>1339</v>
      </c>
      <c r="G277" s="2" t="s">
        <v>2003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</row>
    <row r="278" spans="1:30" x14ac:dyDescent="0.35">
      <c r="A278" s="3">
        <v>276</v>
      </c>
      <c r="B278" s="2" t="s">
        <v>33</v>
      </c>
      <c r="C278" s="2" t="s">
        <v>180</v>
      </c>
      <c r="D278" s="2" t="s">
        <v>501</v>
      </c>
      <c r="E278" s="2" t="s">
        <v>943</v>
      </c>
      <c r="F278" s="2" t="s">
        <v>1340</v>
      </c>
      <c r="G278" s="2" t="s">
        <v>2003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</row>
    <row r="279" spans="1:30" x14ac:dyDescent="0.35">
      <c r="A279" s="3">
        <v>277</v>
      </c>
      <c r="B279" s="2" t="s">
        <v>33</v>
      </c>
      <c r="C279" s="2" t="s">
        <v>180</v>
      </c>
      <c r="D279" s="2" t="s">
        <v>502</v>
      </c>
      <c r="E279" s="2" t="s">
        <v>944</v>
      </c>
      <c r="F279" s="2" t="s">
        <v>1341</v>
      </c>
      <c r="G279" s="2" t="s">
        <v>2003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</row>
    <row r="280" spans="1:30" x14ac:dyDescent="0.35">
      <c r="A280" s="3">
        <v>278</v>
      </c>
      <c r="B280" s="2" t="s">
        <v>33</v>
      </c>
      <c r="C280" s="2" t="s">
        <v>180</v>
      </c>
      <c r="D280" s="2" t="s">
        <v>503</v>
      </c>
      <c r="E280" s="2" t="s">
        <v>945</v>
      </c>
      <c r="F280" s="2" t="s">
        <v>1342</v>
      </c>
      <c r="G280" s="2" t="s">
        <v>2003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</row>
    <row r="281" spans="1:30" x14ac:dyDescent="0.35">
      <c r="A281" s="3">
        <v>279</v>
      </c>
      <c r="B281" s="2" t="s">
        <v>33</v>
      </c>
      <c r="C281" s="2" t="s">
        <v>180</v>
      </c>
      <c r="D281" s="2" t="s">
        <v>504</v>
      </c>
      <c r="E281" s="2" t="s">
        <v>946</v>
      </c>
      <c r="F281" s="2" t="s">
        <v>1343</v>
      </c>
      <c r="G281" s="2" t="s">
        <v>2003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</row>
    <row r="282" spans="1:30" x14ac:dyDescent="0.35">
      <c r="A282" s="3">
        <v>280</v>
      </c>
      <c r="B282" s="2" t="s">
        <v>33</v>
      </c>
      <c r="C282" s="2" t="s">
        <v>180</v>
      </c>
      <c r="D282" s="2" t="s">
        <v>505</v>
      </c>
      <c r="E282" s="2" t="s">
        <v>947</v>
      </c>
      <c r="F282" s="2" t="s">
        <v>1344</v>
      </c>
      <c r="G282" s="2" t="s">
        <v>2003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</row>
    <row r="283" spans="1:30" x14ac:dyDescent="0.35">
      <c r="A283" s="3">
        <v>281</v>
      </c>
      <c r="B283" s="2" t="s">
        <v>33</v>
      </c>
      <c r="C283" s="2" t="s">
        <v>180</v>
      </c>
      <c r="D283" s="2" t="s">
        <v>506</v>
      </c>
      <c r="E283" s="2" t="s">
        <v>948</v>
      </c>
      <c r="F283" s="2" t="s">
        <v>948</v>
      </c>
      <c r="G283" s="2" t="s">
        <v>2003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</row>
    <row r="284" spans="1:30" x14ac:dyDescent="0.35">
      <c r="A284" s="3">
        <v>282</v>
      </c>
      <c r="B284" s="2" t="s">
        <v>33</v>
      </c>
      <c r="C284" s="2" t="s">
        <v>180</v>
      </c>
      <c r="D284" s="2" t="s">
        <v>507</v>
      </c>
      <c r="E284" s="2" t="s">
        <v>949</v>
      </c>
      <c r="F284" s="2" t="s">
        <v>1345</v>
      </c>
      <c r="G284" s="2" t="s">
        <v>2003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</row>
    <row r="285" spans="1:30" x14ac:dyDescent="0.35">
      <c r="A285" s="3">
        <v>283</v>
      </c>
      <c r="B285" s="2" t="s">
        <v>33</v>
      </c>
      <c r="C285" s="2" t="s">
        <v>180</v>
      </c>
      <c r="D285" s="2" t="s">
        <v>508</v>
      </c>
      <c r="E285" s="2" t="s">
        <v>950</v>
      </c>
      <c r="F285" s="2" t="s">
        <v>1346</v>
      </c>
      <c r="G285" s="2" t="s">
        <v>2003</v>
      </c>
      <c r="H285" s="2">
        <v>0</v>
      </c>
      <c r="I285" s="2">
        <v>0</v>
      </c>
      <c r="J285" s="2">
        <v>0</v>
      </c>
      <c r="K285" s="2">
        <v>0</v>
      </c>
      <c r="L285" s="2">
        <v>0.56075364806866945</v>
      </c>
      <c r="M285" s="2">
        <v>37.362157319984</v>
      </c>
      <c r="N285" s="2">
        <v>50.531641899736393</v>
      </c>
      <c r="O285" s="2">
        <v>1.389672738197425</v>
      </c>
      <c r="P285" s="2">
        <v>43.545967849968413</v>
      </c>
      <c r="Q285" s="2">
        <v>97.43345959828325</v>
      </c>
      <c r="R285" s="2">
        <v>0</v>
      </c>
      <c r="S285" s="2">
        <v>91.634572430399984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322.45822548463809</v>
      </c>
    </row>
    <row r="286" spans="1:30" x14ac:dyDescent="0.35">
      <c r="A286" s="3">
        <v>284</v>
      </c>
      <c r="B286" s="2" t="s">
        <v>33</v>
      </c>
      <c r="C286" s="2" t="s">
        <v>180</v>
      </c>
      <c r="D286" s="2" t="s">
        <v>508</v>
      </c>
      <c r="E286" s="2" t="s">
        <v>950</v>
      </c>
      <c r="F286" s="2" t="s">
        <v>1347</v>
      </c>
      <c r="G286" s="2" t="s">
        <v>2003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</row>
    <row r="287" spans="1:30" x14ac:dyDescent="0.35">
      <c r="A287" s="3">
        <v>285</v>
      </c>
      <c r="B287" s="2" t="s">
        <v>33</v>
      </c>
      <c r="C287" s="2" t="s">
        <v>180</v>
      </c>
      <c r="D287" s="2" t="s">
        <v>509</v>
      </c>
      <c r="E287" s="2" t="s">
        <v>951</v>
      </c>
      <c r="F287" s="2" t="s">
        <v>1348</v>
      </c>
      <c r="G287" s="2" t="s">
        <v>2003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</row>
    <row r="288" spans="1:30" x14ac:dyDescent="0.35">
      <c r="A288" s="3">
        <v>286</v>
      </c>
      <c r="B288" s="2" t="s">
        <v>33</v>
      </c>
      <c r="C288" s="2" t="s">
        <v>180</v>
      </c>
      <c r="D288" s="2" t="s">
        <v>510</v>
      </c>
      <c r="E288" s="2" t="s">
        <v>952</v>
      </c>
      <c r="F288" s="2" t="s">
        <v>1349</v>
      </c>
      <c r="G288" s="2" t="s">
        <v>2003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</row>
    <row r="289" spans="1:30" x14ac:dyDescent="0.35">
      <c r="A289" s="3">
        <v>287</v>
      </c>
      <c r="B289" s="2" t="s">
        <v>33</v>
      </c>
      <c r="C289" s="2" t="s">
        <v>180</v>
      </c>
      <c r="D289" s="2" t="s">
        <v>511</v>
      </c>
      <c r="E289" s="2" t="s">
        <v>953</v>
      </c>
      <c r="F289" s="2" t="s">
        <v>1350</v>
      </c>
      <c r="G289" s="2" t="s">
        <v>2003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</row>
    <row r="290" spans="1:30" x14ac:dyDescent="0.35">
      <c r="A290" s="3">
        <v>288</v>
      </c>
      <c r="B290" s="2" t="s">
        <v>33</v>
      </c>
      <c r="C290" s="2" t="s">
        <v>180</v>
      </c>
      <c r="D290" s="2" t="s">
        <v>512</v>
      </c>
      <c r="E290" s="2" t="s">
        <v>954</v>
      </c>
      <c r="F290" s="2" t="s">
        <v>1351</v>
      </c>
      <c r="G290" s="2" t="s">
        <v>2003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</row>
    <row r="291" spans="1:30" x14ac:dyDescent="0.35">
      <c r="A291" s="3">
        <v>289</v>
      </c>
      <c r="B291" s="2" t="s">
        <v>33</v>
      </c>
      <c r="C291" s="2" t="s">
        <v>180</v>
      </c>
      <c r="D291" s="2" t="s">
        <v>512</v>
      </c>
      <c r="E291" s="2" t="s">
        <v>954</v>
      </c>
      <c r="F291" s="2" t="s">
        <v>1352</v>
      </c>
      <c r="G291" s="2" t="s">
        <v>2003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</row>
    <row r="292" spans="1:30" x14ac:dyDescent="0.35">
      <c r="A292" s="3">
        <v>290</v>
      </c>
      <c r="B292" s="2" t="s">
        <v>33</v>
      </c>
      <c r="C292" s="2" t="s">
        <v>180</v>
      </c>
      <c r="D292" s="2" t="s">
        <v>513</v>
      </c>
      <c r="E292" s="2" t="s">
        <v>955</v>
      </c>
      <c r="F292" s="2" t="s">
        <v>1353</v>
      </c>
      <c r="G292" s="2" t="s">
        <v>2003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</row>
    <row r="293" spans="1:30" x14ac:dyDescent="0.35">
      <c r="A293" s="3">
        <v>291</v>
      </c>
      <c r="B293" s="2" t="s">
        <v>33</v>
      </c>
      <c r="C293" s="2" t="s">
        <v>180</v>
      </c>
      <c r="D293" s="2" t="s">
        <v>514</v>
      </c>
      <c r="E293" s="2" t="s">
        <v>956</v>
      </c>
      <c r="F293" s="2" t="s">
        <v>1354</v>
      </c>
      <c r="G293" s="2" t="s">
        <v>2003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</row>
    <row r="294" spans="1:30" x14ac:dyDescent="0.35">
      <c r="A294" s="3">
        <v>292</v>
      </c>
      <c r="B294" s="2" t="s">
        <v>33</v>
      </c>
      <c r="C294" s="2" t="s">
        <v>180</v>
      </c>
      <c r="D294" s="2" t="s">
        <v>515</v>
      </c>
      <c r="E294" s="2" t="s">
        <v>957</v>
      </c>
      <c r="F294" s="2" t="s">
        <v>1355</v>
      </c>
      <c r="G294" s="2" t="s">
        <v>2003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</row>
    <row r="295" spans="1:30" x14ac:dyDescent="0.35">
      <c r="A295" s="3">
        <v>293</v>
      </c>
      <c r="B295" s="2" t="s">
        <v>33</v>
      </c>
      <c r="C295" s="2" t="s">
        <v>180</v>
      </c>
      <c r="D295" s="2" t="s">
        <v>516</v>
      </c>
      <c r="E295" s="2" t="s">
        <v>958</v>
      </c>
      <c r="F295" s="2" t="s">
        <v>1356</v>
      </c>
      <c r="G295" s="2" t="s">
        <v>2003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</row>
    <row r="296" spans="1:30" x14ac:dyDescent="0.35">
      <c r="A296" s="3">
        <v>294</v>
      </c>
      <c r="B296" s="2" t="s">
        <v>33</v>
      </c>
      <c r="C296" s="2" t="s">
        <v>180</v>
      </c>
      <c r="D296" s="2" t="s">
        <v>517</v>
      </c>
      <c r="E296" s="2" t="s">
        <v>959</v>
      </c>
      <c r="F296" s="2" t="s">
        <v>959</v>
      </c>
      <c r="G296" s="2" t="s">
        <v>2003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</row>
    <row r="297" spans="1:30" x14ac:dyDescent="0.35">
      <c r="A297" s="3">
        <v>295</v>
      </c>
      <c r="B297" s="2" t="s">
        <v>33</v>
      </c>
      <c r="C297" s="2" t="s">
        <v>180</v>
      </c>
      <c r="D297" s="2" t="s">
        <v>518</v>
      </c>
      <c r="E297" s="2" t="s">
        <v>960</v>
      </c>
      <c r="F297" s="2" t="s">
        <v>1357</v>
      </c>
      <c r="G297" s="2" t="s">
        <v>2003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</row>
    <row r="298" spans="1:30" x14ac:dyDescent="0.35">
      <c r="A298" s="3">
        <v>296</v>
      </c>
      <c r="B298" s="2" t="s">
        <v>33</v>
      </c>
      <c r="C298" s="2" t="s">
        <v>180</v>
      </c>
      <c r="D298" s="2" t="s">
        <v>519</v>
      </c>
      <c r="E298" s="2" t="s">
        <v>961</v>
      </c>
      <c r="F298" s="2" t="s">
        <v>1358</v>
      </c>
      <c r="G298" s="2" t="s">
        <v>2003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</row>
    <row r="299" spans="1:30" x14ac:dyDescent="0.35">
      <c r="A299" s="3">
        <v>297</v>
      </c>
      <c r="B299" s="2" t="s">
        <v>33</v>
      </c>
      <c r="C299" s="2" t="s">
        <v>180</v>
      </c>
      <c r="D299" s="2" t="s">
        <v>520</v>
      </c>
      <c r="E299" s="2" t="s">
        <v>962</v>
      </c>
      <c r="F299" s="2" t="s">
        <v>1359</v>
      </c>
      <c r="G299" s="2" t="s">
        <v>2003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</row>
    <row r="300" spans="1:30" x14ac:dyDescent="0.35">
      <c r="A300" s="3">
        <v>298</v>
      </c>
      <c r="B300" s="2" t="s">
        <v>33</v>
      </c>
      <c r="C300" s="2" t="s">
        <v>180</v>
      </c>
      <c r="D300" s="2" t="s">
        <v>521</v>
      </c>
      <c r="E300" s="2" t="s">
        <v>963</v>
      </c>
      <c r="F300" s="2" t="s">
        <v>1360</v>
      </c>
      <c r="G300" s="2" t="s">
        <v>2003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</row>
    <row r="301" spans="1:30" x14ac:dyDescent="0.35">
      <c r="A301" s="3">
        <v>299</v>
      </c>
      <c r="B301" s="2" t="s">
        <v>33</v>
      </c>
      <c r="C301" s="2" t="s">
        <v>180</v>
      </c>
      <c r="D301" s="2" t="s">
        <v>521</v>
      </c>
      <c r="E301" s="2" t="s">
        <v>963</v>
      </c>
      <c r="F301" s="2" t="s">
        <v>1361</v>
      </c>
      <c r="G301" s="2" t="s">
        <v>2003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</row>
    <row r="302" spans="1:30" x14ac:dyDescent="0.35">
      <c r="A302" s="3">
        <v>300</v>
      </c>
      <c r="B302" s="2" t="s">
        <v>33</v>
      </c>
      <c r="C302" s="2" t="s">
        <v>180</v>
      </c>
      <c r="D302" s="2" t="s">
        <v>521</v>
      </c>
      <c r="E302" s="2" t="s">
        <v>963</v>
      </c>
      <c r="F302" s="2" t="s">
        <v>1362</v>
      </c>
      <c r="G302" s="2" t="s">
        <v>2003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</row>
    <row r="303" spans="1:30" x14ac:dyDescent="0.35">
      <c r="A303" s="3">
        <v>301</v>
      </c>
      <c r="B303" s="2" t="s">
        <v>33</v>
      </c>
      <c r="C303" s="2" t="s">
        <v>180</v>
      </c>
      <c r="D303" s="2" t="s">
        <v>522</v>
      </c>
      <c r="E303" s="2" t="s">
        <v>964</v>
      </c>
      <c r="F303" s="2" t="s">
        <v>1363</v>
      </c>
      <c r="G303" s="2" t="s">
        <v>2003</v>
      </c>
      <c r="H303" s="2">
        <v>0</v>
      </c>
      <c r="I303" s="2">
        <v>0</v>
      </c>
      <c r="J303" s="2">
        <v>0</v>
      </c>
      <c r="K303" s="2">
        <v>0</v>
      </c>
      <c r="L303" s="2">
        <v>47.629303004291828</v>
      </c>
      <c r="M303" s="2">
        <v>56.719065222184</v>
      </c>
      <c r="N303" s="2">
        <v>22.134088869019681</v>
      </c>
      <c r="O303" s="2">
        <v>15.08798631759656</v>
      </c>
      <c r="P303" s="2">
        <v>90.436372723470882</v>
      </c>
      <c r="Q303" s="2">
        <v>126.0068061321888</v>
      </c>
      <c r="R303" s="2">
        <v>0</v>
      </c>
      <c r="S303" s="2">
        <v>349.49527811119998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707.5089003799518</v>
      </c>
    </row>
    <row r="304" spans="1:30" x14ac:dyDescent="0.35">
      <c r="A304" s="3">
        <v>302</v>
      </c>
      <c r="B304" s="2" t="s">
        <v>33</v>
      </c>
      <c r="C304" s="2" t="s">
        <v>180</v>
      </c>
      <c r="D304" s="2" t="s">
        <v>523</v>
      </c>
      <c r="E304" s="2" t="s">
        <v>965</v>
      </c>
      <c r="F304" s="2" t="s">
        <v>1364</v>
      </c>
      <c r="G304" s="2" t="s">
        <v>2003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</row>
    <row r="305" spans="1:30" x14ac:dyDescent="0.35">
      <c r="A305" s="3">
        <v>303</v>
      </c>
      <c r="B305" s="2" t="s">
        <v>33</v>
      </c>
      <c r="C305" s="2" t="s">
        <v>180</v>
      </c>
      <c r="D305" s="2" t="s">
        <v>524</v>
      </c>
      <c r="E305" s="2" t="s">
        <v>966</v>
      </c>
      <c r="F305" s="2" t="s">
        <v>1365</v>
      </c>
      <c r="G305" s="2" t="s">
        <v>2003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</row>
    <row r="306" spans="1:30" x14ac:dyDescent="0.35">
      <c r="A306" s="3">
        <v>304</v>
      </c>
      <c r="B306" s="2" t="s">
        <v>33</v>
      </c>
      <c r="C306" s="2" t="s">
        <v>180</v>
      </c>
      <c r="D306" s="2" t="s">
        <v>525</v>
      </c>
      <c r="E306" s="2" t="s">
        <v>967</v>
      </c>
      <c r="F306" s="2" t="s">
        <v>1366</v>
      </c>
      <c r="G306" s="2" t="s">
        <v>2003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</row>
    <row r="307" spans="1:30" x14ac:dyDescent="0.35">
      <c r="A307" s="3">
        <v>305</v>
      </c>
      <c r="B307" s="2" t="s">
        <v>33</v>
      </c>
      <c r="C307" s="2" t="s">
        <v>180</v>
      </c>
      <c r="D307" s="2" t="s">
        <v>526</v>
      </c>
      <c r="E307" s="2" t="s">
        <v>968</v>
      </c>
      <c r="F307" s="2" t="s">
        <v>1367</v>
      </c>
      <c r="G307" s="2" t="s">
        <v>2003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</row>
    <row r="308" spans="1:30" x14ac:dyDescent="0.35">
      <c r="A308" s="3">
        <v>306</v>
      </c>
      <c r="B308" s="2" t="s">
        <v>33</v>
      </c>
      <c r="C308" s="2" t="s">
        <v>180</v>
      </c>
      <c r="D308" s="2" t="s">
        <v>527</v>
      </c>
      <c r="E308" s="2" t="s">
        <v>969</v>
      </c>
      <c r="F308" s="2" t="s">
        <v>1368</v>
      </c>
      <c r="G308" s="2" t="s">
        <v>2003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</row>
    <row r="309" spans="1:30" x14ac:dyDescent="0.35">
      <c r="A309" s="3">
        <v>307</v>
      </c>
      <c r="B309" s="2" t="s">
        <v>33</v>
      </c>
      <c r="C309" s="2" t="s">
        <v>180</v>
      </c>
      <c r="D309" s="2" t="s">
        <v>528</v>
      </c>
      <c r="E309" s="2" t="s">
        <v>970</v>
      </c>
      <c r="F309" s="2" t="s">
        <v>1369</v>
      </c>
      <c r="G309" s="2" t="s">
        <v>2003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</row>
    <row r="310" spans="1:30" x14ac:dyDescent="0.35">
      <c r="A310" s="3">
        <v>308</v>
      </c>
      <c r="B310" s="2" t="s">
        <v>33</v>
      </c>
      <c r="C310" s="2" t="s">
        <v>180</v>
      </c>
      <c r="D310" s="2" t="s">
        <v>529</v>
      </c>
      <c r="E310" s="2" t="s">
        <v>971</v>
      </c>
      <c r="F310" s="2" t="s">
        <v>971</v>
      </c>
      <c r="G310" s="2" t="s">
        <v>2003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</row>
    <row r="311" spans="1:30" x14ac:dyDescent="0.35">
      <c r="A311" s="3">
        <v>309</v>
      </c>
      <c r="B311" s="2" t="s">
        <v>33</v>
      </c>
      <c r="C311" s="2" t="s">
        <v>180</v>
      </c>
      <c r="D311" s="2" t="s">
        <v>530</v>
      </c>
      <c r="E311" s="2" t="s">
        <v>972</v>
      </c>
      <c r="F311" s="2" t="s">
        <v>1370</v>
      </c>
      <c r="G311" s="2" t="s">
        <v>2003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</row>
    <row r="312" spans="1:30" x14ac:dyDescent="0.35">
      <c r="A312" s="3">
        <v>310</v>
      </c>
      <c r="B312" s="2" t="s">
        <v>33</v>
      </c>
      <c r="C312" s="2" t="s">
        <v>180</v>
      </c>
      <c r="D312" s="2" t="s">
        <v>531</v>
      </c>
      <c r="E312" s="2" t="s">
        <v>973</v>
      </c>
      <c r="F312" s="2" t="s">
        <v>1371</v>
      </c>
      <c r="G312" s="2" t="s">
        <v>2003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</row>
    <row r="313" spans="1:30" x14ac:dyDescent="0.35">
      <c r="A313" s="3">
        <v>311</v>
      </c>
      <c r="B313" s="2" t="s">
        <v>33</v>
      </c>
      <c r="C313" s="2" t="s">
        <v>180</v>
      </c>
      <c r="D313" s="2" t="s">
        <v>532</v>
      </c>
      <c r="E313" s="2" t="s">
        <v>974</v>
      </c>
      <c r="F313" s="2" t="s">
        <v>1372</v>
      </c>
      <c r="G313" s="2" t="s">
        <v>2003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</row>
    <row r="314" spans="1:30" x14ac:dyDescent="0.35">
      <c r="A314" s="3">
        <v>312</v>
      </c>
      <c r="B314" s="2" t="s">
        <v>33</v>
      </c>
      <c r="C314" s="2" t="s">
        <v>180</v>
      </c>
      <c r="D314" s="2" t="s">
        <v>533</v>
      </c>
      <c r="E314" s="2" t="s">
        <v>975</v>
      </c>
      <c r="F314" s="2" t="s">
        <v>1373</v>
      </c>
      <c r="G314" s="2" t="s">
        <v>2003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</row>
    <row r="315" spans="1:30" x14ac:dyDescent="0.35">
      <c r="A315" s="3">
        <v>313</v>
      </c>
      <c r="B315" s="2" t="s">
        <v>33</v>
      </c>
      <c r="C315" s="2" t="s">
        <v>180</v>
      </c>
      <c r="D315" s="2" t="s">
        <v>534</v>
      </c>
      <c r="E315" s="2" t="s">
        <v>976</v>
      </c>
      <c r="F315" s="2" t="s">
        <v>1374</v>
      </c>
      <c r="G315" s="2" t="s">
        <v>2003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</row>
    <row r="316" spans="1:30" x14ac:dyDescent="0.35">
      <c r="A316" s="3">
        <v>314</v>
      </c>
      <c r="B316" s="2" t="s">
        <v>33</v>
      </c>
      <c r="C316" s="2" t="s">
        <v>180</v>
      </c>
      <c r="D316" s="2" t="s">
        <v>535</v>
      </c>
      <c r="E316" s="2" t="s">
        <v>977</v>
      </c>
      <c r="F316" s="2" t="s">
        <v>1375</v>
      </c>
      <c r="G316" s="2" t="s">
        <v>2003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</row>
    <row r="317" spans="1:30" x14ac:dyDescent="0.35">
      <c r="A317" s="3">
        <v>315</v>
      </c>
      <c r="B317" s="2" t="s">
        <v>33</v>
      </c>
      <c r="C317" s="2" t="s">
        <v>180</v>
      </c>
      <c r="D317" s="2" t="s">
        <v>536</v>
      </c>
      <c r="E317" s="2" t="s">
        <v>978</v>
      </c>
      <c r="F317" s="2" t="s">
        <v>1376</v>
      </c>
      <c r="G317" s="2" t="s">
        <v>2003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</row>
    <row r="318" spans="1:30" x14ac:dyDescent="0.35">
      <c r="A318" s="3">
        <v>316</v>
      </c>
      <c r="B318" s="2" t="s">
        <v>33</v>
      </c>
      <c r="C318" s="2" t="s">
        <v>180</v>
      </c>
      <c r="D318" s="2" t="s">
        <v>537</v>
      </c>
      <c r="E318" s="2" t="s">
        <v>979</v>
      </c>
      <c r="F318" s="2" t="s">
        <v>1377</v>
      </c>
      <c r="G318" s="2" t="s">
        <v>2003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</row>
    <row r="319" spans="1:30" x14ac:dyDescent="0.35">
      <c r="A319" s="3">
        <v>317</v>
      </c>
      <c r="B319" s="2" t="s">
        <v>33</v>
      </c>
      <c r="C319" s="2" t="s">
        <v>180</v>
      </c>
      <c r="D319" s="2" t="s">
        <v>538</v>
      </c>
      <c r="E319" s="2" t="s">
        <v>980</v>
      </c>
      <c r="F319" s="2" t="s">
        <v>1378</v>
      </c>
      <c r="G319" s="2" t="s">
        <v>2003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</row>
    <row r="320" spans="1:30" x14ac:dyDescent="0.35">
      <c r="A320" s="3">
        <v>318</v>
      </c>
      <c r="B320" s="2" t="s">
        <v>33</v>
      </c>
      <c r="C320" s="2" t="s">
        <v>180</v>
      </c>
      <c r="D320" s="2" t="s">
        <v>539</v>
      </c>
      <c r="E320" s="2" t="s">
        <v>981</v>
      </c>
      <c r="F320" s="2" t="s">
        <v>1379</v>
      </c>
      <c r="G320" s="2" t="s">
        <v>2003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</row>
    <row r="321" spans="1:30" x14ac:dyDescent="0.35">
      <c r="A321" s="3">
        <v>319</v>
      </c>
      <c r="B321" s="2" t="s">
        <v>33</v>
      </c>
      <c r="C321" s="2" t="s">
        <v>180</v>
      </c>
      <c r="D321" s="2" t="s">
        <v>540</v>
      </c>
      <c r="E321" s="2" t="s">
        <v>982</v>
      </c>
      <c r="F321" s="2" t="s">
        <v>1380</v>
      </c>
      <c r="G321" s="2" t="s">
        <v>2003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</row>
    <row r="322" spans="1:30" x14ac:dyDescent="0.35">
      <c r="A322" s="3">
        <v>320</v>
      </c>
      <c r="B322" s="2" t="s">
        <v>33</v>
      </c>
      <c r="C322" s="2" t="s">
        <v>180</v>
      </c>
      <c r="D322" s="2" t="s">
        <v>541</v>
      </c>
      <c r="E322" s="2" t="s">
        <v>983</v>
      </c>
      <c r="F322" s="2" t="s">
        <v>1381</v>
      </c>
      <c r="G322" s="2" t="s">
        <v>2003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</row>
    <row r="323" spans="1:30" x14ac:dyDescent="0.35">
      <c r="A323" s="3">
        <v>321</v>
      </c>
      <c r="B323" s="2" t="s">
        <v>33</v>
      </c>
      <c r="C323" s="2" t="s">
        <v>180</v>
      </c>
      <c r="D323" s="2" t="s">
        <v>542</v>
      </c>
      <c r="E323" s="2" t="s">
        <v>984</v>
      </c>
      <c r="F323" s="2" t="s">
        <v>1382</v>
      </c>
      <c r="G323" s="2" t="s">
        <v>2003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</row>
    <row r="324" spans="1:30" x14ac:dyDescent="0.35">
      <c r="A324" s="3">
        <v>322</v>
      </c>
      <c r="B324" s="2" t="s">
        <v>33</v>
      </c>
      <c r="C324" s="2" t="s">
        <v>180</v>
      </c>
      <c r="D324" s="2" t="s">
        <v>543</v>
      </c>
      <c r="E324" s="2" t="s">
        <v>985</v>
      </c>
      <c r="F324" s="2" t="s">
        <v>1383</v>
      </c>
      <c r="G324" s="2" t="s">
        <v>2003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</row>
    <row r="325" spans="1:30" x14ac:dyDescent="0.35">
      <c r="A325" s="3">
        <v>323</v>
      </c>
      <c r="B325" s="2" t="s">
        <v>33</v>
      </c>
      <c r="C325" s="2" t="s">
        <v>180</v>
      </c>
      <c r="D325" s="2" t="s">
        <v>544</v>
      </c>
      <c r="E325" s="2" t="s">
        <v>986</v>
      </c>
      <c r="F325" s="2" t="s">
        <v>1384</v>
      </c>
      <c r="G325" s="2" t="s">
        <v>2003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</row>
    <row r="326" spans="1:30" x14ac:dyDescent="0.35">
      <c r="A326" s="3">
        <v>324</v>
      </c>
      <c r="B326" s="2" t="s">
        <v>33</v>
      </c>
      <c r="C326" s="2" t="s">
        <v>180</v>
      </c>
      <c r="D326" s="2" t="s">
        <v>545</v>
      </c>
      <c r="E326" s="2" t="s">
        <v>987</v>
      </c>
      <c r="F326" s="2" t="s">
        <v>1385</v>
      </c>
      <c r="G326" s="2" t="s">
        <v>2003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</row>
    <row r="327" spans="1:30" x14ac:dyDescent="0.35">
      <c r="A327" s="3">
        <v>325</v>
      </c>
      <c r="B327" s="2" t="s">
        <v>33</v>
      </c>
      <c r="C327" s="2" t="s">
        <v>180</v>
      </c>
      <c r="D327" s="2" t="s">
        <v>546</v>
      </c>
      <c r="E327" s="2" t="s">
        <v>988</v>
      </c>
      <c r="F327" s="2" t="s">
        <v>1386</v>
      </c>
      <c r="G327" s="2" t="s">
        <v>2003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9.8690380916399985</v>
      </c>
      <c r="N327" s="2">
        <v>1.198775691971008</v>
      </c>
      <c r="O327" s="2">
        <v>0.86430216309012864</v>
      </c>
      <c r="P327" s="2">
        <v>18.732348391349351</v>
      </c>
      <c r="Q327" s="2">
        <v>1.59175022832618</v>
      </c>
      <c r="R327" s="2">
        <v>0</v>
      </c>
      <c r="S327" s="2">
        <v>9.2856505832000007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41.541865149576672</v>
      </c>
    </row>
    <row r="328" spans="1:30" x14ac:dyDescent="0.35">
      <c r="A328" s="3">
        <v>326</v>
      </c>
      <c r="B328" s="2" t="s">
        <v>33</v>
      </c>
      <c r="C328" s="2" t="s">
        <v>180</v>
      </c>
      <c r="D328" s="2" t="s">
        <v>546</v>
      </c>
      <c r="E328" s="2" t="s">
        <v>988</v>
      </c>
      <c r="F328" s="2" t="s">
        <v>1387</v>
      </c>
      <c r="G328" s="2" t="s">
        <v>2003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</row>
    <row r="329" spans="1:30" x14ac:dyDescent="0.35">
      <c r="A329" s="3">
        <v>327</v>
      </c>
      <c r="B329" s="2" t="s">
        <v>33</v>
      </c>
      <c r="C329" s="2" t="s">
        <v>180</v>
      </c>
      <c r="D329" s="2" t="s">
        <v>547</v>
      </c>
      <c r="E329" s="2" t="s">
        <v>989</v>
      </c>
      <c r="F329" s="2" t="s">
        <v>1388</v>
      </c>
      <c r="G329" s="2" t="s">
        <v>2003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</row>
    <row r="330" spans="1:30" x14ac:dyDescent="0.35">
      <c r="A330" s="3">
        <v>328</v>
      </c>
      <c r="B330" s="2" t="s">
        <v>33</v>
      </c>
      <c r="C330" s="2" t="s">
        <v>180</v>
      </c>
      <c r="D330" s="2" t="s">
        <v>548</v>
      </c>
      <c r="E330" s="2" t="s">
        <v>990</v>
      </c>
      <c r="F330" s="2" t="s">
        <v>1389</v>
      </c>
      <c r="G330" s="2" t="s">
        <v>2003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</row>
    <row r="331" spans="1:30" x14ac:dyDescent="0.35">
      <c r="A331" s="3">
        <v>329</v>
      </c>
      <c r="B331" s="2" t="s">
        <v>33</v>
      </c>
      <c r="C331" s="2" t="s">
        <v>180</v>
      </c>
      <c r="D331" s="2" t="s">
        <v>549</v>
      </c>
      <c r="E331" s="2" t="s">
        <v>991</v>
      </c>
      <c r="F331" s="2" t="s">
        <v>1390</v>
      </c>
      <c r="G331" s="2" t="s">
        <v>2003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</row>
    <row r="332" spans="1:30" x14ac:dyDescent="0.35">
      <c r="A332" s="3">
        <v>330</v>
      </c>
      <c r="B332" s="2" t="s">
        <v>33</v>
      </c>
      <c r="C332" s="2" t="s">
        <v>180</v>
      </c>
      <c r="D332" s="2" t="s">
        <v>550</v>
      </c>
      <c r="E332" s="2" t="s">
        <v>992</v>
      </c>
      <c r="F332" s="2" t="s">
        <v>1391</v>
      </c>
      <c r="G332" s="2" t="s">
        <v>2003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</row>
    <row r="333" spans="1:30" x14ac:dyDescent="0.35">
      <c r="A333" s="3">
        <v>331</v>
      </c>
      <c r="B333" s="2" t="s">
        <v>33</v>
      </c>
      <c r="C333" s="2" t="s">
        <v>180</v>
      </c>
      <c r="D333" s="2" t="s">
        <v>551</v>
      </c>
      <c r="E333" s="2" t="s">
        <v>993</v>
      </c>
      <c r="F333" s="2" t="s">
        <v>1392</v>
      </c>
      <c r="G333" s="2" t="s">
        <v>2003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</row>
    <row r="334" spans="1:30" x14ac:dyDescent="0.35">
      <c r="A334" s="3">
        <v>332</v>
      </c>
      <c r="B334" s="2" t="s">
        <v>33</v>
      </c>
      <c r="C334" s="2" t="s">
        <v>180</v>
      </c>
      <c r="D334" s="2" t="s">
        <v>552</v>
      </c>
      <c r="E334" s="2" t="s">
        <v>994</v>
      </c>
      <c r="F334" s="2" t="s">
        <v>1393</v>
      </c>
      <c r="G334" s="2" t="s">
        <v>2003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</row>
    <row r="335" spans="1:30" x14ac:dyDescent="0.35">
      <c r="A335" s="3">
        <v>333</v>
      </c>
      <c r="B335" s="2" t="s">
        <v>33</v>
      </c>
      <c r="C335" s="2" t="s">
        <v>180</v>
      </c>
      <c r="D335" s="2" t="s">
        <v>553</v>
      </c>
      <c r="E335" s="2" t="s">
        <v>995</v>
      </c>
      <c r="F335" s="2" t="s">
        <v>1394</v>
      </c>
      <c r="G335" s="2" t="s">
        <v>2003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</row>
    <row r="336" spans="1:30" x14ac:dyDescent="0.35">
      <c r="A336" s="3">
        <v>334</v>
      </c>
      <c r="B336" s="2" t="s">
        <v>33</v>
      </c>
      <c r="C336" s="2" t="s">
        <v>180</v>
      </c>
      <c r="D336" s="2" t="s">
        <v>554</v>
      </c>
      <c r="E336" s="2" t="s">
        <v>996</v>
      </c>
      <c r="F336" s="2" t="s">
        <v>1395</v>
      </c>
      <c r="G336" s="2" t="s">
        <v>2003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</row>
    <row r="337" spans="1:30" x14ac:dyDescent="0.35">
      <c r="A337" s="3">
        <v>335</v>
      </c>
      <c r="B337" s="2" t="s">
        <v>33</v>
      </c>
      <c r="C337" s="2" t="s">
        <v>180</v>
      </c>
      <c r="D337" s="2" t="s">
        <v>555</v>
      </c>
      <c r="E337" s="2" t="s">
        <v>997</v>
      </c>
      <c r="F337" s="2" t="s">
        <v>1396</v>
      </c>
      <c r="G337" s="2" t="s">
        <v>2003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0.14683320171673819</v>
      </c>
      <c r="P337" s="2">
        <v>1.8748102939787119</v>
      </c>
      <c r="Q337" s="2">
        <v>2.2674983175965671</v>
      </c>
      <c r="R337" s="2">
        <v>0</v>
      </c>
      <c r="S337" s="2">
        <v>2.9394848975999999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7.2286267108920166</v>
      </c>
    </row>
    <row r="338" spans="1:30" x14ac:dyDescent="0.35">
      <c r="A338" s="3">
        <v>336</v>
      </c>
      <c r="B338" s="2" t="s">
        <v>33</v>
      </c>
      <c r="C338" s="2" t="s">
        <v>180</v>
      </c>
      <c r="D338" s="2" t="s">
        <v>555</v>
      </c>
      <c r="E338" s="2" t="s">
        <v>997</v>
      </c>
      <c r="F338" s="2" t="s">
        <v>1397</v>
      </c>
      <c r="G338" s="2" t="s">
        <v>2003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</row>
    <row r="339" spans="1:30" x14ac:dyDescent="0.35">
      <c r="A339" s="3">
        <v>337</v>
      </c>
      <c r="B339" s="2" t="s">
        <v>33</v>
      </c>
      <c r="C339" s="2" t="s">
        <v>180</v>
      </c>
      <c r="D339" s="2" t="s">
        <v>555</v>
      </c>
      <c r="E339" s="2" t="s">
        <v>997</v>
      </c>
      <c r="F339" s="2" t="s">
        <v>1398</v>
      </c>
      <c r="G339" s="2" t="s">
        <v>2003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</row>
    <row r="340" spans="1:30" x14ac:dyDescent="0.35">
      <c r="A340" s="3">
        <v>338</v>
      </c>
      <c r="B340" s="2" t="s">
        <v>33</v>
      </c>
      <c r="C340" s="2" t="s">
        <v>180</v>
      </c>
      <c r="D340" s="2" t="s">
        <v>556</v>
      </c>
      <c r="E340" s="2" t="s">
        <v>998</v>
      </c>
      <c r="F340" s="2" t="s">
        <v>1399</v>
      </c>
      <c r="G340" s="2" t="s">
        <v>2003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</row>
    <row r="341" spans="1:30" x14ac:dyDescent="0.35">
      <c r="A341" s="3">
        <v>339</v>
      </c>
      <c r="B341" s="2" t="s">
        <v>33</v>
      </c>
      <c r="C341" s="2" t="s">
        <v>180</v>
      </c>
      <c r="D341" s="2" t="s">
        <v>557</v>
      </c>
      <c r="E341" s="2" t="s">
        <v>999</v>
      </c>
      <c r="F341" s="2" t="s">
        <v>1400</v>
      </c>
      <c r="G341" s="2" t="s">
        <v>2003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</row>
    <row r="342" spans="1:30" x14ac:dyDescent="0.35">
      <c r="A342" s="3">
        <v>340</v>
      </c>
      <c r="B342" s="2" t="s">
        <v>33</v>
      </c>
      <c r="C342" s="2" t="s">
        <v>180</v>
      </c>
      <c r="D342" s="2" t="s">
        <v>558</v>
      </c>
      <c r="E342" s="2" t="s">
        <v>1000</v>
      </c>
      <c r="F342" s="2" t="s">
        <v>1401</v>
      </c>
      <c r="G342" s="2" t="s">
        <v>2003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</row>
    <row r="343" spans="1:30" x14ac:dyDescent="0.35">
      <c r="A343" s="3">
        <v>341</v>
      </c>
      <c r="B343" s="2" t="s">
        <v>33</v>
      </c>
      <c r="C343" s="2" t="s">
        <v>180</v>
      </c>
      <c r="D343" s="2" t="s">
        <v>559</v>
      </c>
      <c r="E343" s="2" t="s">
        <v>1001</v>
      </c>
      <c r="F343" s="2" t="s">
        <v>1001</v>
      </c>
      <c r="G343" s="2" t="s">
        <v>2003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</row>
    <row r="344" spans="1:30" x14ac:dyDescent="0.35">
      <c r="A344" s="3">
        <v>342</v>
      </c>
      <c r="B344" s="2" t="s">
        <v>33</v>
      </c>
      <c r="C344" s="2" t="s">
        <v>180</v>
      </c>
      <c r="D344" s="2" t="s">
        <v>560</v>
      </c>
      <c r="E344" s="2" t="s">
        <v>1002</v>
      </c>
      <c r="F344" s="2" t="s">
        <v>1402</v>
      </c>
      <c r="G344" s="2" t="s">
        <v>2003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</row>
    <row r="345" spans="1:30" x14ac:dyDescent="0.35">
      <c r="A345" s="3">
        <v>343</v>
      </c>
      <c r="B345" s="2" t="s">
        <v>33</v>
      </c>
      <c r="C345" s="2" t="s">
        <v>180</v>
      </c>
      <c r="D345" s="2" t="s">
        <v>561</v>
      </c>
      <c r="E345" s="2" t="s">
        <v>1003</v>
      </c>
      <c r="F345" s="2" t="s">
        <v>1403</v>
      </c>
      <c r="G345" s="2" t="s">
        <v>2003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</row>
    <row r="346" spans="1:30" x14ac:dyDescent="0.35">
      <c r="A346" s="3">
        <v>344</v>
      </c>
      <c r="B346" s="2" t="s">
        <v>33</v>
      </c>
      <c r="C346" s="2" t="s">
        <v>180</v>
      </c>
      <c r="D346" s="2" t="s">
        <v>562</v>
      </c>
      <c r="E346" s="2" t="s">
        <v>1004</v>
      </c>
      <c r="F346" s="2" t="s">
        <v>1404</v>
      </c>
      <c r="G346" s="2" t="s">
        <v>2003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</row>
    <row r="347" spans="1:30" x14ac:dyDescent="0.35">
      <c r="A347" s="3">
        <v>345</v>
      </c>
      <c r="B347" s="2" t="s">
        <v>33</v>
      </c>
      <c r="C347" s="2" t="s">
        <v>180</v>
      </c>
      <c r="D347" s="2" t="s">
        <v>563</v>
      </c>
      <c r="E347" s="2" t="s">
        <v>1005</v>
      </c>
      <c r="F347" s="2" t="s">
        <v>1405</v>
      </c>
      <c r="G347" s="2" t="s">
        <v>2003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</row>
    <row r="348" spans="1:30" x14ac:dyDescent="0.35">
      <c r="A348" s="3">
        <v>346</v>
      </c>
      <c r="B348" s="2" t="s">
        <v>33</v>
      </c>
      <c r="C348" s="2" t="s">
        <v>180</v>
      </c>
      <c r="D348" s="2" t="s">
        <v>564</v>
      </c>
      <c r="E348" s="2" t="s">
        <v>1006</v>
      </c>
      <c r="F348" s="2" t="s">
        <v>1006</v>
      </c>
      <c r="G348" s="2" t="s">
        <v>2003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</row>
    <row r="349" spans="1:30" x14ac:dyDescent="0.35">
      <c r="A349" s="3">
        <v>347</v>
      </c>
      <c r="B349" s="2" t="s">
        <v>33</v>
      </c>
      <c r="C349" s="2" t="s">
        <v>180</v>
      </c>
      <c r="D349" s="2" t="s">
        <v>565</v>
      </c>
      <c r="E349" s="2" t="s">
        <v>1007</v>
      </c>
      <c r="F349" s="2" t="s">
        <v>1406</v>
      </c>
      <c r="G349" s="2" t="s">
        <v>2003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</row>
    <row r="350" spans="1:30" x14ac:dyDescent="0.35">
      <c r="A350" s="3">
        <v>348</v>
      </c>
      <c r="B350" s="2" t="s">
        <v>33</v>
      </c>
      <c r="C350" s="2" t="s">
        <v>180</v>
      </c>
      <c r="D350" s="2" t="s">
        <v>566</v>
      </c>
      <c r="E350" s="2" t="s">
        <v>1008</v>
      </c>
      <c r="F350" s="2" t="s">
        <v>1407</v>
      </c>
      <c r="G350" s="2" t="s">
        <v>2003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</row>
    <row r="351" spans="1:30" x14ac:dyDescent="0.35">
      <c r="A351" s="3">
        <v>349</v>
      </c>
      <c r="B351" s="2" t="s">
        <v>33</v>
      </c>
      <c r="C351" s="2" t="s">
        <v>180</v>
      </c>
      <c r="D351" s="2" t="s">
        <v>567</v>
      </c>
      <c r="E351" s="2" t="s">
        <v>1009</v>
      </c>
      <c r="F351" s="2" t="s">
        <v>1408</v>
      </c>
      <c r="G351" s="2" t="s">
        <v>2003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</row>
    <row r="352" spans="1:30" x14ac:dyDescent="0.35">
      <c r="A352" s="3">
        <v>350</v>
      </c>
      <c r="B352" s="2" t="s">
        <v>33</v>
      </c>
      <c r="C352" s="2" t="s">
        <v>180</v>
      </c>
      <c r="D352" s="2" t="s">
        <v>568</v>
      </c>
      <c r="E352" s="2" t="s">
        <v>1010</v>
      </c>
      <c r="F352" s="2" t="s">
        <v>1409</v>
      </c>
      <c r="G352" s="2" t="s">
        <v>2003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</row>
    <row r="353" spans="1:30" x14ac:dyDescent="0.35">
      <c r="A353" s="3">
        <v>351</v>
      </c>
      <c r="B353" s="2" t="s">
        <v>33</v>
      </c>
      <c r="C353" s="2" t="s">
        <v>180</v>
      </c>
      <c r="D353" s="2" t="s">
        <v>569</v>
      </c>
      <c r="E353" s="2" t="s">
        <v>1011</v>
      </c>
      <c r="F353" s="2" t="s">
        <v>1410</v>
      </c>
      <c r="G353" s="2" t="s">
        <v>2003</v>
      </c>
      <c r="H353" s="2">
        <v>0</v>
      </c>
      <c r="I353" s="2">
        <v>0</v>
      </c>
      <c r="J353" s="2">
        <v>0</v>
      </c>
      <c r="K353" s="2">
        <v>0</v>
      </c>
      <c r="L353" s="2">
        <v>15.452616309012869</v>
      </c>
      <c r="M353" s="2">
        <v>7.2618719322559997</v>
      </c>
      <c r="N353" s="2">
        <v>48.493363238684722</v>
      </c>
      <c r="O353" s="2">
        <v>3.749377407725321</v>
      </c>
      <c r="P353" s="2">
        <v>8.1195802717349324</v>
      </c>
      <c r="Q353" s="2">
        <v>2.5582595021459231</v>
      </c>
      <c r="R353" s="2">
        <v>0</v>
      </c>
      <c r="S353" s="2">
        <v>120.7230467232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206.3581153847598</v>
      </c>
    </row>
    <row r="354" spans="1:30" x14ac:dyDescent="0.35">
      <c r="A354" s="3">
        <v>352</v>
      </c>
      <c r="B354" s="2" t="s">
        <v>33</v>
      </c>
      <c r="C354" s="2" t="s">
        <v>180</v>
      </c>
      <c r="D354" s="2" t="s">
        <v>570</v>
      </c>
      <c r="E354" s="2" t="s">
        <v>1012</v>
      </c>
      <c r="F354" s="2" t="s">
        <v>1411</v>
      </c>
      <c r="G354" s="2" t="s">
        <v>2003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</row>
    <row r="355" spans="1:30" x14ac:dyDescent="0.35">
      <c r="A355" s="3">
        <v>353</v>
      </c>
      <c r="B355" s="2" t="s">
        <v>33</v>
      </c>
      <c r="C355" s="2" t="s">
        <v>180</v>
      </c>
      <c r="D355" s="2" t="s">
        <v>571</v>
      </c>
      <c r="E355" s="2" t="s">
        <v>1013</v>
      </c>
      <c r="F355" s="2" t="s">
        <v>1412</v>
      </c>
      <c r="G355" s="2" t="s">
        <v>2003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</row>
    <row r="356" spans="1:30" x14ac:dyDescent="0.35">
      <c r="A356" s="3">
        <v>354</v>
      </c>
      <c r="B356" s="2" t="s">
        <v>33</v>
      </c>
      <c r="C356" s="2" t="s">
        <v>180</v>
      </c>
      <c r="D356" s="2" t="s">
        <v>572</v>
      </c>
      <c r="E356" s="2" t="s">
        <v>1014</v>
      </c>
      <c r="F356" s="2" t="s">
        <v>1014</v>
      </c>
      <c r="G356" s="2" t="s">
        <v>2003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</row>
    <row r="357" spans="1:30" x14ac:dyDescent="0.35">
      <c r="A357" s="3">
        <v>355</v>
      </c>
      <c r="B357" s="2" t="s">
        <v>33</v>
      </c>
      <c r="C357" s="2" t="s">
        <v>180</v>
      </c>
      <c r="D357" s="2" t="s">
        <v>573</v>
      </c>
      <c r="E357" s="2" t="s">
        <v>1015</v>
      </c>
      <c r="F357" s="2" t="s">
        <v>1413</v>
      </c>
      <c r="G357" s="2" t="s">
        <v>2003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</row>
    <row r="358" spans="1:30" x14ac:dyDescent="0.35">
      <c r="A358" s="3">
        <v>356</v>
      </c>
      <c r="B358" s="2" t="s">
        <v>33</v>
      </c>
      <c r="C358" s="2" t="s">
        <v>180</v>
      </c>
      <c r="D358" s="2" t="s">
        <v>574</v>
      </c>
      <c r="E358" s="2" t="s">
        <v>1016</v>
      </c>
      <c r="F358" s="2" t="s">
        <v>1016</v>
      </c>
      <c r="G358" s="2" t="s">
        <v>2003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3.8685903092265647E-2</v>
      </c>
      <c r="O358" s="2">
        <v>0</v>
      </c>
      <c r="P358" s="2">
        <v>6.6927371135793973E-2</v>
      </c>
      <c r="Q358" s="2">
        <v>1.6382595708154511E-2</v>
      </c>
      <c r="R358" s="2">
        <v>0</v>
      </c>
      <c r="S358" s="2">
        <v>4.4987926400000003E-2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0.1669837963362141</v>
      </c>
    </row>
    <row r="359" spans="1:30" x14ac:dyDescent="0.35">
      <c r="A359" s="3">
        <v>357</v>
      </c>
      <c r="B359" s="2" t="s">
        <v>33</v>
      </c>
      <c r="C359" s="2" t="s">
        <v>180</v>
      </c>
      <c r="D359" s="2" t="s">
        <v>575</v>
      </c>
      <c r="E359" s="2" t="s">
        <v>1017</v>
      </c>
      <c r="F359" s="2" t="s">
        <v>1414</v>
      </c>
      <c r="G359" s="2" t="s">
        <v>2003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</row>
    <row r="360" spans="1:30" x14ac:dyDescent="0.35">
      <c r="A360" s="3">
        <v>358</v>
      </c>
      <c r="B360" s="2" t="s">
        <v>33</v>
      </c>
      <c r="C360" s="2" t="s">
        <v>180</v>
      </c>
      <c r="D360" s="2" t="s">
        <v>576</v>
      </c>
      <c r="E360" s="2" t="s">
        <v>1018</v>
      </c>
      <c r="F360" s="2" t="s">
        <v>1415</v>
      </c>
      <c r="G360" s="2" t="s">
        <v>2003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</row>
    <row r="361" spans="1:30" x14ac:dyDescent="0.35">
      <c r="A361" s="3">
        <v>359</v>
      </c>
      <c r="B361" s="2" t="s">
        <v>33</v>
      </c>
      <c r="C361" s="2" t="s">
        <v>180</v>
      </c>
      <c r="D361" s="2" t="s">
        <v>577</v>
      </c>
      <c r="E361" s="2" t="s">
        <v>1019</v>
      </c>
      <c r="F361" s="2" t="s">
        <v>1416</v>
      </c>
      <c r="G361" s="2" t="s">
        <v>2003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</row>
    <row r="362" spans="1:30" x14ac:dyDescent="0.35">
      <c r="A362" s="3">
        <v>360</v>
      </c>
      <c r="B362" s="2" t="s">
        <v>33</v>
      </c>
      <c r="C362" s="2" t="s">
        <v>180</v>
      </c>
      <c r="D362" s="2" t="s">
        <v>578</v>
      </c>
      <c r="E362" s="2" t="s">
        <v>1020</v>
      </c>
      <c r="F362" s="2" t="s">
        <v>1417</v>
      </c>
      <c r="G362" s="2" t="s">
        <v>2003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</row>
    <row r="363" spans="1:30" x14ac:dyDescent="0.35">
      <c r="A363" s="3">
        <v>361</v>
      </c>
      <c r="B363" s="2" t="s">
        <v>33</v>
      </c>
      <c r="C363" s="2" t="s">
        <v>180</v>
      </c>
      <c r="D363" s="2" t="s">
        <v>579</v>
      </c>
      <c r="E363" s="2" t="s">
        <v>1021</v>
      </c>
      <c r="F363" s="2" t="s">
        <v>1418</v>
      </c>
      <c r="G363" s="2" t="s">
        <v>2003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</row>
    <row r="364" spans="1:30" x14ac:dyDescent="0.35">
      <c r="A364" s="3">
        <v>362</v>
      </c>
      <c r="B364" s="2" t="s">
        <v>33</v>
      </c>
      <c r="C364" s="2" t="s">
        <v>180</v>
      </c>
      <c r="D364" s="2" t="s">
        <v>580</v>
      </c>
      <c r="E364" s="2" t="s">
        <v>1022</v>
      </c>
      <c r="F364" s="2" t="s">
        <v>1419</v>
      </c>
      <c r="G364" s="2" t="s">
        <v>2003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</row>
    <row r="365" spans="1:30" x14ac:dyDescent="0.35">
      <c r="A365" s="3">
        <v>363</v>
      </c>
      <c r="B365" s="2" t="s">
        <v>33</v>
      </c>
      <c r="C365" s="2" t="s">
        <v>180</v>
      </c>
      <c r="D365" s="2" t="s">
        <v>581</v>
      </c>
      <c r="E365" s="2" t="s">
        <v>1023</v>
      </c>
      <c r="F365" s="2" t="s">
        <v>1420</v>
      </c>
      <c r="G365" s="2" t="s">
        <v>2003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</row>
    <row r="366" spans="1:30" x14ac:dyDescent="0.35">
      <c r="A366" s="3">
        <v>364</v>
      </c>
      <c r="B366" s="2" t="s">
        <v>33</v>
      </c>
      <c r="C366" s="2" t="s">
        <v>180</v>
      </c>
      <c r="D366" s="2" t="s">
        <v>582</v>
      </c>
      <c r="E366" s="2" t="s">
        <v>1024</v>
      </c>
      <c r="F366" s="2" t="s">
        <v>1421</v>
      </c>
      <c r="G366" s="2" t="s">
        <v>2003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</row>
    <row r="367" spans="1:30" x14ac:dyDescent="0.35">
      <c r="A367" s="3">
        <v>365</v>
      </c>
      <c r="B367" s="2" t="s">
        <v>33</v>
      </c>
      <c r="C367" s="2" t="s">
        <v>180</v>
      </c>
      <c r="D367" s="2" t="s">
        <v>583</v>
      </c>
      <c r="E367" s="2" t="s">
        <v>1025</v>
      </c>
      <c r="F367" s="2" t="s">
        <v>1422</v>
      </c>
      <c r="G367" s="2" t="s">
        <v>2003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</row>
    <row r="368" spans="1:30" x14ac:dyDescent="0.35">
      <c r="A368" s="3">
        <v>366</v>
      </c>
      <c r="B368" s="2" t="s">
        <v>33</v>
      </c>
      <c r="C368" s="2" t="s">
        <v>180</v>
      </c>
      <c r="D368" s="2" t="s">
        <v>584</v>
      </c>
      <c r="E368" s="2" t="s">
        <v>1026</v>
      </c>
      <c r="F368" s="2" t="s">
        <v>1423</v>
      </c>
      <c r="G368" s="2" t="s">
        <v>2003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</row>
    <row r="369" spans="1:30" x14ac:dyDescent="0.35">
      <c r="A369" s="3">
        <v>367</v>
      </c>
      <c r="B369" s="2" t="s">
        <v>33</v>
      </c>
      <c r="C369" s="2" t="s">
        <v>180</v>
      </c>
      <c r="D369" s="2" t="s">
        <v>585</v>
      </c>
      <c r="E369" s="2" t="s">
        <v>1027</v>
      </c>
      <c r="F369" s="2" t="s">
        <v>1424</v>
      </c>
      <c r="G369" s="2" t="s">
        <v>2003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</row>
    <row r="370" spans="1:30" x14ac:dyDescent="0.35">
      <c r="A370" s="3">
        <v>368</v>
      </c>
      <c r="B370" s="2" t="s">
        <v>33</v>
      </c>
      <c r="C370" s="2" t="s">
        <v>180</v>
      </c>
      <c r="D370" s="2" t="s">
        <v>586</v>
      </c>
      <c r="E370" s="2" t="s">
        <v>1028</v>
      </c>
      <c r="F370" s="2" t="s">
        <v>1425</v>
      </c>
      <c r="G370" s="2" t="s">
        <v>2003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</row>
    <row r="371" spans="1:30" x14ac:dyDescent="0.35">
      <c r="A371" s="3">
        <v>369</v>
      </c>
      <c r="B371" s="2" t="s">
        <v>33</v>
      </c>
      <c r="C371" s="2" t="s">
        <v>180</v>
      </c>
      <c r="D371" s="2" t="s">
        <v>587</v>
      </c>
      <c r="E371" s="2" t="s">
        <v>1029</v>
      </c>
      <c r="F371" s="2" t="s">
        <v>1426</v>
      </c>
      <c r="G371" s="2" t="s">
        <v>2003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</row>
    <row r="372" spans="1:30" x14ac:dyDescent="0.35">
      <c r="A372" s="3">
        <v>370</v>
      </c>
      <c r="B372" s="2" t="s">
        <v>33</v>
      </c>
      <c r="C372" s="2" t="s">
        <v>180</v>
      </c>
      <c r="D372" s="2" t="s">
        <v>588</v>
      </c>
      <c r="E372" s="2" t="s">
        <v>1030</v>
      </c>
      <c r="F372" s="2" t="s">
        <v>1427</v>
      </c>
      <c r="G372" s="2" t="s">
        <v>2003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</row>
    <row r="373" spans="1:30" x14ac:dyDescent="0.35">
      <c r="A373" s="3">
        <v>371</v>
      </c>
      <c r="B373" s="2" t="s">
        <v>33</v>
      </c>
      <c r="C373" s="2" t="s">
        <v>180</v>
      </c>
      <c r="D373" s="2" t="s">
        <v>589</v>
      </c>
      <c r="E373" s="2" t="s">
        <v>1031</v>
      </c>
      <c r="F373" s="2" t="s">
        <v>1428</v>
      </c>
      <c r="G373" s="2" t="s">
        <v>2003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</row>
    <row r="374" spans="1:30" x14ac:dyDescent="0.35">
      <c r="A374" s="3">
        <v>372</v>
      </c>
      <c r="B374" s="2" t="s">
        <v>33</v>
      </c>
      <c r="C374" s="2" t="s">
        <v>180</v>
      </c>
      <c r="D374" s="2" t="s">
        <v>590</v>
      </c>
      <c r="E374" s="2" t="s">
        <v>1032</v>
      </c>
      <c r="F374" s="2" t="s">
        <v>1429</v>
      </c>
      <c r="G374" s="2" t="s">
        <v>2003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</row>
    <row r="375" spans="1:30" x14ac:dyDescent="0.35">
      <c r="A375" s="3">
        <v>373</v>
      </c>
      <c r="B375" s="2" t="s">
        <v>33</v>
      </c>
      <c r="C375" s="2" t="s">
        <v>180</v>
      </c>
      <c r="D375" s="2" t="s">
        <v>590</v>
      </c>
      <c r="E375" s="2" t="s">
        <v>1032</v>
      </c>
      <c r="F375" s="2" t="s">
        <v>1430</v>
      </c>
      <c r="G375" s="2" t="s">
        <v>2003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</row>
    <row r="376" spans="1:30" x14ac:dyDescent="0.35">
      <c r="A376" s="3">
        <v>374</v>
      </c>
      <c r="B376" s="2" t="s">
        <v>33</v>
      </c>
      <c r="C376" s="2" t="s">
        <v>180</v>
      </c>
      <c r="D376" s="2" t="s">
        <v>591</v>
      </c>
      <c r="E376" s="2" t="s">
        <v>1033</v>
      </c>
      <c r="F376" s="2" t="s">
        <v>1431</v>
      </c>
      <c r="G376" s="2" t="s">
        <v>2003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7.9382408306400007</v>
      </c>
      <c r="N376" s="2">
        <v>24.327098372977598</v>
      </c>
      <c r="O376" s="2">
        <v>2.223911845493562</v>
      </c>
      <c r="P376" s="2">
        <v>21.250172620200509</v>
      </c>
      <c r="Q376" s="2">
        <v>21.117923335622311</v>
      </c>
      <c r="R376" s="2">
        <v>0</v>
      </c>
      <c r="S376" s="2">
        <v>17.732768620000002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94.590115624933986</v>
      </c>
    </row>
    <row r="377" spans="1:30" x14ac:dyDescent="0.35">
      <c r="A377" s="3">
        <v>375</v>
      </c>
      <c r="B377" s="2" t="s">
        <v>33</v>
      </c>
      <c r="C377" s="2" t="s">
        <v>180</v>
      </c>
      <c r="D377" s="2" t="s">
        <v>592</v>
      </c>
      <c r="E377" s="2" t="s">
        <v>1034</v>
      </c>
      <c r="F377" s="2" t="s">
        <v>1432</v>
      </c>
      <c r="G377" s="2" t="s">
        <v>2003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</row>
    <row r="378" spans="1:30" x14ac:dyDescent="0.35">
      <c r="A378" s="3">
        <v>376</v>
      </c>
      <c r="B378" s="2" t="s">
        <v>33</v>
      </c>
      <c r="C378" s="2" t="s">
        <v>180</v>
      </c>
      <c r="D378" s="2" t="s">
        <v>593</v>
      </c>
      <c r="E378" s="2" t="s">
        <v>1035</v>
      </c>
      <c r="F378" s="2" t="s">
        <v>1035</v>
      </c>
      <c r="G378" s="2" t="s">
        <v>2003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5.0320319999999997E-3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4.4547135999999987E-2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4.9579167999999993E-2</v>
      </c>
    </row>
    <row r="379" spans="1:30" x14ac:dyDescent="0.35">
      <c r="A379" s="3">
        <v>377</v>
      </c>
      <c r="B379" s="2" t="s">
        <v>33</v>
      </c>
      <c r="C379" s="2" t="s">
        <v>180</v>
      </c>
      <c r="D379" s="2" t="s">
        <v>594</v>
      </c>
      <c r="E379" s="2" t="s">
        <v>1036</v>
      </c>
      <c r="F379" s="2" t="s">
        <v>1433</v>
      </c>
      <c r="G379" s="2" t="s">
        <v>2003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</row>
    <row r="380" spans="1:30" x14ac:dyDescent="0.35">
      <c r="A380" s="3">
        <v>378</v>
      </c>
      <c r="B380" s="2" t="s">
        <v>33</v>
      </c>
      <c r="C380" s="2" t="s">
        <v>180</v>
      </c>
      <c r="D380" s="2" t="s">
        <v>595</v>
      </c>
      <c r="E380" s="2" t="s">
        <v>1037</v>
      </c>
      <c r="F380" s="2" t="s">
        <v>1434</v>
      </c>
      <c r="G380" s="2" t="s">
        <v>2003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</row>
    <row r="381" spans="1:30" x14ac:dyDescent="0.35">
      <c r="A381" s="3">
        <v>379</v>
      </c>
      <c r="B381" s="2" t="s">
        <v>33</v>
      </c>
      <c r="C381" s="2" t="s">
        <v>180</v>
      </c>
      <c r="D381" s="2" t="s">
        <v>596</v>
      </c>
      <c r="E381" s="2" t="s">
        <v>1038</v>
      </c>
      <c r="F381" s="2" t="s">
        <v>1435</v>
      </c>
      <c r="G381" s="2" t="s">
        <v>2003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</row>
    <row r="382" spans="1:30" x14ac:dyDescent="0.35">
      <c r="A382" s="3">
        <v>380</v>
      </c>
      <c r="B382" s="2" t="s">
        <v>33</v>
      </c>
      <c r="C382" s="2" t="s">
        <v>180</v>
      </c>
      <c r="D382" s="2" t="s">
        <v>597</v>
      </c>
      <c r="E382" s="2" t="s">
        <v>1039</v>
      </c>
      <c r="F382" s="2" t="s">
        <v>1436</v>
      </c>
      <c r="G382" s="2" t="s">
        <v>2003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</row>
    <row r="383" spans="1:30" x14ac:dyDescent="0.35">
      <c r="A383" s="3">
        <v>381</v>
      </c>
      <c r="B383" s="2" t="s">
        <v>33</v>
      </c>
      <c r="C383" s="2" t="s">
        <v>180</v>
      </c>
      <c r="D383" s="2" t="s">
        <v>598</v>
      </c>
      <c r="E383" s="2" t="s">
        <v>1040</v>
      </c>
      <c r="F383" s="2" t="s">
        <v>1437</v>
      </c>
      <c r="G383" s="2" t="s">
        <v>2003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</row>
    <row r="384" spans="1:30" x14ac:dyDescent="0.35">
      <c r="A384" s="3">
        <v>382</v>
      </c>
      <c r="B384" s="2" t="s">
        <v>33</v>
      </c>
      <c r="C384" s="2" t="s">
        <v>180</v>
      </c>
      <c r="D384" s="2" t="s">
        <v>599</v>
      </c>
      <c r="E384" s="2" t="s">
        <v>1041</v>
      </c>
      <c r="F384" s="2" t="s">
        <v>1438</v>
      </c>
      <c r="G384" s="2" t="s">
        <v>2003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</row>
    <row r="385" spans="1:30" x14ac:dyDescent="0.35">
      <c r="A385" s="3">
        <v>383</v>
      </c>
      <c r="B385" s="2" t="s">
        <v>33</v>
      </c>
      <c r="C385" s="2" t="s">
        <v>180</v>
      </c>
      <c r="D385" s="2" t="s">
        <v>600</v>
      </c>
      <c r="E385" s="2" t="s">
        <v>1042</v>
      </c>
      <c r="F385" s="2" t="s">
        <v>1439</v>
      </c>
      <c r="G385" s="2" t="s">
        <v>2003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</row>
    <row r="386" spans="1:30" x14ac:dyDescent="0.35">
      <c r="A386" s="3">
        <v>384</v>
      </c>
      <c r="B386" s="2" t="s">
        <v>33</v>
      </c>
      <c r="C386" s="2" t="s">
        <v>180</v>
      </c>
      <c r="D386" s="2" t="s">
        <v>601</v>
      </c>
      <c r="E386" s="2" t="s">
        <v>1043</v>
      </c>
      <c r="F386" s="2" t="s">
        <v>1440</v>
      </c>
      <c r="G386" s="2" t="s">
        <v>2003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</row>
    <row r="387" spans="1:30" x14ac:dyDescent="0.35">
      <c r="A387" s="3">
        <v>385</v>
      </c>
      <c r="B387" s="2" t="s">
        <v>33</v>
      </c>
      <c r="C387" s="2" t="s">
        <v>180</v>
      </c>
      <c r="D387" s="2" t="s">
        <v>602</v>
      </c>
      <c r="E387" s="2" t="s">
        <v>1044</v>
      </c>
      <c r="F387" s="2" t="s">
        <v>1441</v>
      </c>
      <c r="G387" s="2" t="s">
        <v>2003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</row>
    <row r="388" spans="1:30" x14ac:dyDescent="0.35">
      <c r="A388" s="3">
        <v>386</v>
      </c>
      <c r="B388" s="2" t="s">
        <v>33</v>
      </c>
      <c r="C388" s="2" t="s">
        <v>180</v>
      </c>
      <c r="D388" s="2" t="s">
        <v>603</v>
      </c>
      <c r="E388" s="2" t="s">
        <v>1045</v>
      </c>
      <c r="F388" s="2" t="s">
        <v>1442</v>
      </c>
      <c r="G388" s="2" t="s">
        <v>2003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</row>
    <row r="389" spans="1:30" x14ac:dyDescent="0.35">
      <c r="A389" s="3">
        <v>387</v>
      </c>
      <c r="B389" s="2" t="s">
        <v>33</v>
      </c>
      <c r="C389" s="2" t="s">
        <v>180</v>
      </c>
      <c r="D389" s="2" t="s">
        <v>604</v>
      </c>
      <c r="E389" s="2" t="s">
        <v>1046</v>
      </c>
      <c r="F389" s="2" t="s">
        <v>1443</v>
      </c>
      <c r="G389" s="2" t="s">
        <v>2003</v>
      </c>
      <c r="H389" s="2">
        <v>0</v>
      </c>
      <c r="I389" s="2">
        <v>0</v>
      </c>
      <c r="J389" s="2">
        <v>0</v>
      </c>
      <c r="K389" s="2">
        <v>0</v>
      </c>
      <c r="L389" s="2">
        <v>5.8017939914163081</v>
      </c>
      <c r="M389" s="2">
        <v>26.896620887304</v>
      </c>
      <c r="N389" s="2">
        <v>27.250922819326071</v>
      </c>
      <c r="O389" s="2">
        <v>2.5927836566523599</v>
      </c>
      <c r="P389" s="2">
        <v>46.563973557546433</v>
      </c>
      <c r="Q389" s="2">
        <v>11.51854195364807</v>
      </c>
      <c r="R389" s="2">
        <v>0</v>
      </c>
      <c r="S389" s="2">
        <v>62.328051219199999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182.9526880850932</v>
      </c>
    </row>
    <row r="390" spans="1:30" x14ac:dyDescent="0.35">
      <c r="A390" s="3">
        <v>388</v>
      </c>
      <c r="B390" s="2" t="s">
        <v>33</v>
      </c>
      <c r="C390" s="2" t="s">
        <v>180</v>
      </c>
      <c r="D390" s="2" t="s">
        <v>605</v>
      </c>
      <c r="E390" s="2" t="s">
        <v>1047</v>
      </c>
      <c r="F390" s="2" t="s">
        <v>1444</v>
      </c>
      <c r="G390" s="2" t="s">
        <v>2003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</row>
    <row r="391" spans="1:30" x14ac:dyDescent="0.35">
      <c r="A391" s="3">
        <v>389</v>
      </c>
      <c r="B391" s="2" t="s">
        <v>33</v>
      </c>
      <c r="C391" s="2" t="s">
        <v>180</v>
      </c>
      <c r="D391" s="2" t="s">
        <v>606</v>
      </c>
      <c r="E391" s="2" t="s">
        <v>1048</v>
      </c>
      <c r="F391" s="2" t="s">
        <v>1445</v>
      </c>
      <c r="G391" s="2" t="s">
        <v>2003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</row>
    <row r="392" spans="1:30" x14ac:dyDescent="0.35">
      <c r="A392" s="3">
        <v>390</v>
      </c>
      <c r="B392" s="2" t="s">
        <v>33</v>
      </c>
      <c r="C392" s="2" t="s">
        <v>180</v>
      </c>
      <c r="D392" s="2" t="s">
        <v>607</v>
      </c>
      <c r="E392" s="2" t="s">
        <v>1049</v>
      </c>
      <c r="F392" s="2" t="s">
        <v>1446</v>
      </c>
      <c r="G392" s="2" t="s">
        <v>2003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</row>
    <row r="393" spans="1:30" x14ac:dyDescent="0.35">
      <c r="A393" s="3">
        <v>391</v>
      </c>
      <c r="B393" s="2" t="s">
        <v>33</v>
      </c>
      <c r="C393" s="2" t="s">
        <v>180</v>
      </c>
      <c r="D393" s="2" t="s">
        <v>608</v>
      </c>
      <c r="E393" s="2" t="s">
        <v>1050</v>
      </c>
      <c r="F393" s="2" t="s">
        <v>1447</v>
      </c>
      <c r="G393" s="2" t="s">
        <v>2003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</row>
    <row r="394" spans="1:30" x14ac:dyDescent="0.35">
      <c r="A394" s="3">
        <v>392</v>
      </c>
      <c r="B394" s="2" t="s">
        <v>33</v>
      </c>
      <c r="C394" s="2" t="s">
        <v>180</v>
      </c>
      <c r="D394" s="2" t="s">
        <v>609</v>
      </c>
      <c r="E394" s="2" t="s">
        <v>1051</v>
      </c>
      <c r="F394" s="2" t="s">
        <v>1448</v>
      </c>
      <c r="G394" s="2" t="s">
        <v>2003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</row>
    <row r="395" spans="1:30" x14ac:dyDescent="0.35">
      <c r="A395" s="3">
        <v>393</v>
      </c>
      <c r="B395" s="2" t="s">
        <v>33</v>
      </c>
      <c r="C395" s="2" t="s">
        <v>180</v>
      </c>
      <c r="D395" s="2" t="s">
        <v>610</v>
      </c>
      <c r="E395" s="2" t="s">
        <v>1052</v>
      </c>
      <c r="F395" s="2" t="s">
        <v>1449</v>
      </c>
      <c r="G395" s="2" t="s">
        <v>2003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</row>
    <row r="396" spans="1:30" x14ac:dyDescent="0.35">
      <c r="A396" s="3">
        <v>394</v>
      </c>
      <c r="B396" s="2" t="s">
        <v>33</v>
      </c>
      <c r="C396" s="2" t="s">
        <v>180</v>
      </c>
      <c r="D396" s="2" t="s">
        <v>611</v>
      </c>
      <c r="E396" s="2" t="s">
        <v>1053</v>
      </c>
      <c r="F396" s="2" t="s">
        <v>1450</v>
      </c>
      <c r="G396" s="2" t="s">
        <v>2003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</row>
    <row r="397" spans="1:30" x14ac:dyDescent="0.35">
      <c r="A397" s="3">
        <v>395</v>
      </c>
      <c r="B397" s="2" t="s">
        <v>33</v>
      </c>
      <c r="C397" s="2" t="s">
        <v>180</v>
      </c>
      <c r="D397" s="2" t="s">
        <v>612</v>
      </c>
      <c r="E397" s="2" t="s">
        <v>1054</v>
      </c>
      <c r="F397" s="2" t="s">
        <v>1451</v>
      </c>
      <c r="G397" s="2" t="s">
        <v>2003</v>
      </c>
      <c r="H397" s="2">
        <v>0</v>
      </c>
      <c r="I397" s="2">
        <v>0</v>
      </c>
      <c r="J397" s="2">
        <v>0</v>
      </c>
      <c r="K397" s="2">
        <v>0</v>
      </c>
      <c r="L397" s="2">
        <v>0.2198248927038626</v>
      </c>
      <c r="M397" s="2">
        <v>0.41637119696000002</v>
      </c>
      <c r="N397" s="2">
        <v>1.1476049330352349</v>
      </c>
      <c r="O397" s="2">
        <v>0</v>
      </c>
      <c r="P397" s="2">
        <v>0.68596511563776807</v>
      </c>
      <c r="Q397" s="2">
        <v>1.1924434969957081</v>
      </c>
      <c r="R397" s="2">
        <v>0</v>
      </c>
      <c r="S397" s="2">
        <v>2.048397848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5.7106074833325744</v>
      </c>
    </row>
    <row r="398" spans="1:30" x14ac:dyDescent="0.35">
      <c r="A398" s="3">
        <v>396</v>
      </c>
      <c r="B398" s="2" t="s">
        <v>33</v>
      </c>
      <c r="C398" s="2" t="s">
        <v>180</v>
      </c>
      <c r="D398" s="2" t="s">
        <v>613</v>
      </c>
      <c r="E398" s="2" t="s">
        <v>1055</v>
      </c>
      <c r="F398" s="2" t="s">
        <v>1452</v>
      </c>
      <c r="G398" s="2" t="s">
        <v>2003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</row>
    <row r="399" spans="1:30" x14ac:dyDescent="0.35">
      <c r="A399" s="3">
        <v>397</v>
      </c>
      <c r="B399" s="2" t="s">
        <v>33</v>
      </c>
      <c r="C399" s="2" t="s">
        <v>180</v>
      </c>
      <c r="D399" s="2" t="s">
        <v>614</v>
      </c>
      <c r="E399" s="2" t="s">
        <v>1056</v>
      </c>
      <c r="F399" s="2" t="s">
        <v>1453</v>
      </c>
      <c r="G399" s="2" t="s">
        <v>2003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</row>
    <row r="400" spans="1:30" x14ac:dyDescent="0.35">
      <c r="A400" s="3">
        <v>398</v>
      </c>
      <c r="B400" s="2" t="s">
        <v>33</v>
      </c>
      <c r="C400" s="2" t="s">
        <v>180</v>
      </c>
      <c r="D400" s="2" t="s">
        <v>615</v>
      </c>
      <c r="E400" s="2" t="s">
        <v>1057</v>
      </c>
      <c r="F400" s="2" t="s">
        <v>1454</v>
      </c>
      <c r="G400" s="2" t="s">
        <v>2003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</row>
    <row r="401" spans="1:30" x14ac:dyDescent="0.35">
      <c r="A401" s="3">
        <v>399</v>
      </c>
      <c r="B401" s="2" t="s">
        <v>33</v>
      </c>
      <c r="C401" s="2" t="s">
        <v>180</v>
      </c>
      <c r="D401" s="2" t="s">
        <v>616</v>
      </c>
      <c r="E401" s="2" t="s">
        <v>1058</v>
      </c>
      <c r="F401" s="2" t="s">
        <v>1455</v>
      </c>
      <c r="G401" s="2" t="s">
        <v>2003</v>
      </c>
      <c r="H401" s="2">
        <v>0</v>
      </c>
      <c r="I401" s="2">
        <v>0</v>
      </c>
      <c r="J401" s="2">
        <v>0</v>
      </c>
      <c r="K401" s="2">
        <v>0</v>
      </c>
      <c r="L401" s="2">
        <v>350.24783862660939</v>
      </c>
      <c r="M401" s="2">
        <v>19.747373905863999</v>
      </c>
      <c r="N401" s="2">
        <v>1085.473941758122</v>
      </c>
      <c r="O401" s="2">
        <v>2.5302664034334761</v>
      </c>
      <c r="P401" s="2">
        <v>2.012354638047039</v>
      </c>
      <c r="Q401" s="2">
        <v>628.90780213390553</v>
      </c>
      <c r="R401" s="2">
        <v>0</v>
      </c>
      <c r="S401" s="2">
        <v>1312.8014083184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3401.7209857843809</v>
      </c>
    </row>
    <row r="402" spans="1:30" x14ac:dyDescent="0.35">
      <c r="A402" s="3">
        <v>400</v>
      </c>
      <c r="B402" s="2" t="s">
        <v>33</v>
      </c>
      <c r="C402" s="2" t="s">
        <v>180</v>
      </c>
      <c r="D402" s="2" t="s">
        <v>617</v>
      </c>
      <c r="E402" s="2" t="s">
        <v>1059</v>
      </c>
      <c r="F402" s="2" t="s">
        <v>1456</v>
      </c>
      <c r="G402" s="2" t="s">
        <v>2003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</row>
    <row r="403" spans="1:30" x14ac:dyDescent="0.35">
      <c r="A403" s="3">
        <v>401</v>
      </c>
      <c r="B403" s="2" t="s">
        <v>33</v>
      </c>
      <c r="C403" s="2" t="s">
        <v>180</v>
      </c>
      <c r="D403" s="2" t="s">
        <v>618</v>
      </c>
      <c r="E403" s="2" t="s">
        <v>1060</v>
      </c>
      <c r="F403" s="2" t="s">
        <v>1457</v>
      </c>
      <c r="G403" s="2" t="s">
        <v>2003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</row>
    <row r="404" spans="1:30" x14ac:dyDescent="0.35">
      <c r="A404" s="3">
        <v>402</v>
      </c>
      <c r="B404" s="2" t="s">
        <v>33</v>
      </c>
      <c r="C404" s="2" t="s">
        <v>180</v>
      </c>
      <c r="D404" s="2" t="s">
        <v>618</v>
      </c>
      <c r="E404" s="2" t="s">
        <v>1060</v>
      </c>
      <c r="F404" s="2" t="s">
        <v>1458</v>
      </c>
      <c r="G404" s="2" t="s">
        <v>2003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</row>
    <row r="405" spans="1:30" x14ac:dyDescent="0.35">
      <c r="A405" s="3">
        <v>403</v>
      </c>
      <c r="B405" s="2" t="s">
        <v>33</v>
      </c>
      <c r="C405" s="2" t="s">
        <v>180</v>
      </c>
      <c r="D405" s="2" t="s">
        <v>619</v>
      </c>
      <c r="E405" s="2" t="s">
        <v>1061</v>
      </c>
      <c r="F405" s="2" t="s">
        <v>1459</v>
      </c>
      <c r="G405" s="2" t="s">
        <v>2003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</row>
    <row r="406" spans="1:30" x14ac:dyDescent="0.35">
      <c r="A406" s="3">
        <v>404</v>
      </c>
      <c r="B406" s="2" t="s">
        <v>33</v>
      </c>
      <c r="C406" s="2" t="s">
        <v>180</v>
      </c>
      <c r="D406" s="2" t="s">
        <v>620</v>
      </c>
      <c r="E406" s="2" t="s">
        <v>1062</v>
      </c>
      <c r="F406" s="2" t="s">
        <v>1460</v>
      </c>
      <c r="G406" s="2" t="s">
        <v>2003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</row>
    <row r="407" spans="1:30" x14ac:dyDescent="0.35">
      <c r="A407" s="3">
        <v>405</v>
      </c>
      <c r="B407" s="2" t="s">
        <v>33</v>
      </c>
      <c r="C407" s="2" t="s">
        <v>180</v>
      </c>
      <c r="D407" s="2" t="s">
        <v>621</v>
      </c>
      <c r="E407" s="2" t="s">
        <v>1063</v>
      </c>
      <c r="F407" s="2" t="s">
        <v>1461</v>
      </c>
      <c r="G407" s="2" t="s">
        <v>2003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</row>
    <row r="408" spans="1:30" x14ac:dyDescent="0.35">
      <c r="A408" s="3">
        <v>406</v>
      </c>
      <c r="B408" s="2" t="s">
        <v>34</v>
      </c>
      <c r="C408" s="2" t="s">
        <v>181</v>
      </c>
      <c r="D408" s="2" t="s">
        <v>622</v>
      </c>
      <c r="E408" s="2" t="s">
        <v>1064</v>
      </c>
      <c r="F408" s="2" t="s">
        <v>1462</v>
      </c>
      <c r="G408" s="2" t="s">
        <v>2003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</row>
    <row r="409" spans="1:30" x14ac:dyDescent="0.35">
      <c r="A409" s="3">
        <v>407</v>
      </c>
      <c r="B409" s="2" t="s">
        <v>34</v>
      </c>
      <c r="C409" s="2" t="s">
        <v>181</v>
      </c>
      <c r="D409" s="2" t="s">
        <v>622</v>
      </c>
      <c r="E409" s="2" t="s">
        <v>1064</v>
      </c>
      <c r="F409" s="2" t="s">
        <v>1463</v>
      </c>
      <c r="G409" s="2" t="s">
        <v>2003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</row>
    <row r="410" spans="1:30" x14ac:dyDescent="0.35">
      <c r="A410" s="3">
        <v>408</v>
      </c>
      <c r="B410" s="2" t="s">
        <v>34</v>
      </c>
      <c r="C410" s="2" t="s">
        <v>181</v>
      </c>
      <c r="D410" s="2" t="s">
        <v>623</v>
      </c>
      <c r="E410" s="2" t="s">
        <v>1065</v>
      </c>
      <c r="F410" s="2" t="s">
        <v>1464</v>
      </c>
      <c r="G410" s="2" t="s">
        <v>2003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</row>
    <row r="411" spans="1:30" x14ac:dyDescent="0.35">
      <c r="A411" s="3">
        <v>409</v>
      </c>
      <c r="B411" s="2" t="s">
        <v>34</v>
      </c>
      <c r="C411" s="2" t="s">
        <v>181</v>
      </c>
      <c r="D411" s="2" t="s">
        <v>623</v>
      </c>
      <c r="E411" s="2" t="s">
        <v>1065</v>
      </c>
      <c r="F411" s="2" t="s">
        <v>1465</v>
      </c>
      <c r="G411" s="2" t="s">
        <v>2003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</row>
    <row r="412" spans="1:30" x14ac:dyDescent="0.35">
      <c r="A412" s="3">
        <v>410</v>
      </c>
      <c r="B412" s="2" t="s">
        <v>35</v>
      </c>
      <c r="C412" s="2" t="s">
        <v>182</v>
      </c>
      <c r="D412" s="2" t="s">
        <v>624</v>
      </c>
      <c r="E412" s="2" t="s">
        <v>1066</v>
      </c>
      <c r="F412" s="2" t="s">
        <v>1466</v>
      </c>
      <c r="G412" s="2" t="s">
        <v>2002</v>
      </c>
      <c r="H412" s="2">
        <v>0</v>
      </c>
      <c r="I412" s="2">
        <v>0</v>
      </c>
      <c r="J412" s="2">
        <v>0.31547154383999998</v>
      </c>
      <c r="K412" s="2">
        <v>0</v>
      </c>
      <c r="L412" s="2">
        <v>11.85287336</v>
      </c>
      <c r="M412" s="2">
        <v>0</v>
      </c>
      <c r="N412" s="2">
        <v>1.4620613005459719</v>
      </c>
      <c r="O412" s="2">
        <v>0.57869343200000001</v>
      </c>
      <c r="P412" s="2">
        <v>0</v>
      </c>
      <c r="Q412" s="2">
        <v>0</v>
      </c>
      <c r="R412" s="2">
        <v>0</v>
      </c>
      <c r="S412" s="2">
        <v>2.814739939998137</v>
      </c>
      <c r="T412" s="2">
        <v>0</v>
      </c>
      <c r="U412" s="2">
        <v>6.205926700647554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23.229766277031661</v>
      </c>
    </row>
    <row r="413" spans="1:30" x14ac:dyDescent="0.35">
      <c r="A413" s="3">
        <v>411</v>
      </c>
      <c r="B413" s="2" t="s">
        <v>35</v>
      </c>
      <c r="C413" s="2" t="s">
        <v>182</v>
      </c>
      <c r="D413" s="2" t="s">
        <v>625</v>
      </c>
      <c r="E413" s="2" t="s">
        <v>182</v>
      </c>
      <c r="F413" s="2" t="s">
        <v>1467</v>
      </c>
      <c r="G413" s="2" t="s">
        <v>2002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0.3794336412413522</v>
      </c>
      <c r="O413" s="2">
        <v>0</v>
      </c>
      <c r="P413" s="2">
        <v>0</v>
      </c>
      <c r="Q413" s="2">
        <v>0</v>
      </c>
      <c r="R413" s="2">
        <v>0</v>
      </c>
      <c r="S413" s="2">
        <v>0.17623743892667471</v>
      </c>
      <c r="T413" s="2">
        <v>0</v>
      </c>
      <c r="U413" s="2">
        <v>0.91537801842744693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1.4710490985954741</v>
      </c>
    </row>
    <row r="414" spans="1:30" x14ac:dyDescent="0.35">
      <c r="A414" s="3">
        <v>412</v>
      </c>
      <c r="B414" s="2" t="s">
        <v>35</v>
      </c>
      <c r="C414" s="2" t="s">
        <v>182</v>
      </c>
      <c r="D414" s="2" t="s">
        <v>625</v>
      </c>
      <c r="E414" s="2" t="s">
        <v>182</v>
      </c>
      <c r="F414" s="2" t="s">
        <v>1468</v>
      </c>
      <c r="G414" s="2" t="s">
        <v>2002</v>
      </c>
      <c r="H414" s="2">
        <v>0</v>
      </c>
      <c r="I414" s="2">
        <v>0</v>
      </c>
      <c r="J414" s="2">
        <v>0.19740427488000001</v>
      </c>
      <c r="K414" s="2">
        <v>0</v>
      </c>
      <c r="L414" s="2">
        <v>0.1955276</v>
      </c>
      <c r="M414" s="2">
        <v>0</v>
      </c>
      <c r="N414" s="2">
        <v>28.999131597729839</v>
      </c>
      <c r="O414" s="2">
        <v>9.5425133871999996</v>
      </c>
      <c r="P414" s="2">
        <v>0</v>
      </c>
      <c r="Q414" s="2">
        <v>0</v>
      </c>
      <c r="R414" s="2">
        <v>0</v>
      </c>
      <c r="S414" s="2">
        <v>11.983690638591259</v>
      </c>
      <c r="T414" s="2">
        <v>1.8171992919034759E-2</v>
      </c>
      <c r="U414" s="2">
        <v>8.2922018172257737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59.22864130854591</v>
      </c>
    </row>
    <row r="415" spans="1:30" x14ac:dyDescent="0.35">
      <c r="A415" s="3">
        <v>413</v>
      </c>
      <c r="B415" s="2" t="s">
        <v>35</v>
      </c>
      <c r="C415" s="2" t="s">
        <v>182</v>
      </c>
      <c r="D415" s="2" t="s">
        <v>625</v>
      </c>
      <c r="E415" s="2" t="s">
        <v>182</v>
      </c>
      <c r="F415" s="2" t="s">
        <v>1469</v>
      </c>
      <c r="G415" s="2" t="s">
        <v>2002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0.29908046229942142</v>
      </c>
      <c r="O415" s="2">
        <v>9.0088975999999994E-3</v>
      </c>
      <c r="P415" s="2">
        <v>0</v>
      </c>
      <c r="Q415" s="2">
        <v>0</v>
      </c>
      <c r="R415" s="2">
        <v>0</v>
      </c>
      <c r="S415" s="2">
        <v>0.14098831566197709</v>
      </c>
      <c r="T415" s="2">
        <v>0</v>
      </c>
      <c r="U415" s="2">
        <v>0.3219625963069922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0.77104027186839064</v>
      </c>
    </row>
    <row r="416" spans="1:30" x14ac:dyDescent="0.35">
      <c r="A416" s="3">
        <v>414</v>
      </c>
      <c r="B416" s="2" t="s">
        <v>35</v>
      </c>
      <c r="C416" s="2" t="s">
        <v>182</v>
      </c>
      <c r="D416" s="2" t="s">
        <v>625</v>
      </c>
      <c r="E416" s="2" t="s">
        <v>182</v>
      </c>
      <c r="F416" s="2" t="s">
        <v>1470</v>
      </c>
      <c r="G416" s="2" t="s">
        <v>2002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16.830512411486112</v>
      </c>
      <c r="O416" s="2">
        <v>2.5233875368000001</v>
      </c>
      <c r="P416" s="2">
        <v>0</v>
      </c>
      <c r="Q416" s="2">
        <v>0</v>
      </c>
      <c r="R416" s="2">
        <v>0</v>
      </c>
      <c r="S416" s="2">
        <v>12.58039891847573</v>
      </c>
      <c r="T416" s="2">
        <v>0.91768564241125505</v>
      </c>
      <c r="U416" s="2">
        <v>6.9115207433820549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39.763505252555149</v>
      </c>
    </row>
    <row r="417" spans="1:30" x14ac:dyDescent="0.35">
      <c r="A417" s="3">
        <v>415</v>
      </c>
      <c r="B417" s="2" t="s">
        <v>35</v>
      </c>
      <c r="C417" s="2" t="s">
        <v>182</v>
      </c>
      <c r="D417" s="2" t="s">
        <v>625</v>
      </c>
      <c r="E417" s="2" t="s">
        <v>182</v>
      </c>
      <c r="F417" s="2" t="s">
        <v>1471</v>
      </c>
      <c r="G417" s="2" t="s">
        <v>2002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0.70709209722130195</v>
      </c>
      <c r="O417" s="2">
        <v>3.2114311200000002E-2</v>
      </c>
      <c r="P417" s="2">
        <v>0</v>
      </c>
      <c r="Q417" s="2">
        <v>0</v>
      </c>
      <c r="R417" s="2">
        <v>0</v>
      </c>
      <c r="S417" s="2">
        <v>0.59263230187272897</v>
      </c>
      <c r="T417" s="2">
        <v>0</v>
      </c>
      <c r="U417" s="2">
        <v>0.47303530923006409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1.8048740195240951</v>
      </c>
    </row>
    <row r="418" spans="1:30" x14ac:dyDescent="0.35">
      <c r="A418" s="3">
        <v>416</v>
      </c>
      <c r="B418" s="2" t="s">
        <v>35</v>
      </c>
      <c r="C418" s="2" t="s">
        <v>182</v>
      </c>
      <c r="D418" s="2" t="s">
        <v>625</v>
      </c>
      <c r="E418" s="2" t="s">
        <v>182</v>
      </c>
      <c r="F418" s="2" t="s">
        <v>1472</v>
      </c>
      <c r="G418" s="2" t="s">
        <v>2002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6.8894371966013521</v>
      </c>
      <c r="O418" s="2">
        <v>1.1862362056</v>
      </c>
      <c r="P418" s="2">
        <v>0</v>
      </c>
      <c r="Q418" s="2">
        <v>4.7637486288000002</v>
      </c>
      <c r="R418" s="2">
        <v>0</v>
      </c>
      <c r="S418" s="2">
        <v>1.8176236079381349</v>
      </c>
      <c r="T418" s="2">
        <v>0</v>
      </c>
      <c r="U418" s="2">
        <v>1.5274965743356379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16.184542213275119</v>
      </c>
    </row>
    <row r="419" spans="1:30" x14ac:dyDescent="0.35">
      <c r="A419" s="3">
        <v>417</v>
      </c>
      <c r="B419" s="2" t="s">
        <v>35</v>
      </c>
      <c r="C419" s="2" t="s">
        <v>182</v>
      </c>
      <c r="D419" s="2" t="s">
        <v>625</v>
      </c>
      <c r="E419" s="2" t="s">
        <v>182</v>
      </c>
      <c r="F419" s="2" t="s">
        <v>1473</v>
      </c>
      <c r="G419" s="2" t="s">
        <v>2002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</row>
    <row r="420" spans="1:30" x14ac:dyDescent="0.35">
      <c r="A420" s="3">
        <v>418</v>
      </c>
      <c r="B420" s="2" t="s">
        <v>35</v>
      </c>
      <c r="C420" s="2" t="s">
        <v>182</v>
      </c>
      <c r="D420" s="2" t="s">
        <v>625</v>
      </c>
      <c r="E420" s="2" t="s">
        <v>182</v>
      </c>
      <c r="F420" s="2" t="s">
        <v>1474</v>
      </c>
      <c r="G420" s="2" t="s">
        <v>2002</v>
      </c>
      <c r="H420" s="2">
        <v>0</v>
      </c>
      <c r="I420" s="2">
        <v>0</v>
      </c>
      <c r="J420" s="2">
        <v>0.16806694320000001</v>
      </c>
      <c r="K420" s="2">
        <v>0</v>
      </c>
      <c r="L420" s="2">
        <v>0</v>
      </c>
      <c r="M420" s="2">
        <v>0</v>
      </c>
      <c r="N420" s="2">
        <v>0</v>
      </c>
      <c r="O420" s="2">
        <v>3.4973597600000003E-2</v>
      </c>
      <c r="P420" s="2">
        <v>0</v>
      </c>
      <c r="Q420" s="2">
        <v>0</v>
      </c>
      <c r="R420" s="2">
        <v>0</v>
      </c>
      <c r="S420" s="2">
        <v>0.7231408292182987</v>
      </c>
      <c r="T420" s="2">
        <v>9.085996459517378E-3</v>
      </c>
      <c r="U420" s="2">
        <v>0.16841130574169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1.103678672219506</v>
      </c>
    </row>
    <row r="421" spans="1:30" x14ac:dyDescent="0.35">
      <c r="A421" s="3">
        <v>419</v>
      </c>
      <c r="B421" s="2" t="s">
        <v>35</v>
      </c>
      <c r="C421" s="2" t="s">
        <v>182</v>
      </c>
      <c r="D421" s="2" t="s">
        <v>625</v>
      </c>
      <c r="E421" s="2" t="s">
        <v>182</v>
      </c>
      <c r="F421" s="2" t="s">
        <v>1475</v>
      </c>
      <c r="G421" s="2" t="s">
        <v>2002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</row>
    <row r="422" spans="1:30" x14ac:dyDescent="0.35">
      <c r="A422" s="3">
        <v>420</v>
      </c>
      <c r="B422" s="2" t="s">
        <v>35</v>
      </c>
      <c r="C422" s="2" t="s">
        <v>182</v>
      </c>
      <c r="D422" s="2" t="s">
        <v>625</v>
      </c>
      <c r="E422" s="2" t="s">
        <v>182</v>
      </c>
      <c r="F422" s="2" t="s">
        <v>1476</v>
      </c>
      <c r="G422" s="2" t="s">
        <v>2002</v>
      </c>
      <c r="H422" s="2">
        <v>0</v>
      </c>
      <c r="I422" s="2">
        <v>0</v>
      </c>
      <c r="J422" s="2">
        <v>0</v>
      </c>
      <c r="K422" s="2">
        <v>0</v>
      </c>
      <c r="L422" s="2">
        <v>1.0332243999999999</v>
      </c>
      <c r="M422" s="2">
        <v>0</v>
      </c>
      <c r="N422" s="2">
        <v>1.5846219976449141</v>
      </c>
      <c r="O422" s="2">
        <v>0</v>
      </c>
      <c r="P422" s="2">
        <v>0</v>
      </c>
      <c r="Q422" s="2">
        <v>0.61378619903999987</v>
      </c>
      <c r="R422" s="2">
        <v>0</v>
      </c>
      <c r="S422" s="2">
        <v>1.06704397801174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4.2986765746966533</v>
      </c>
    </row>
    <row r="423" spans="1:30" x14ac:dyDescent="0.35">
      <c r="A423" s="3">
        <v>421</v>
      </c>
      <c r="B423" s="2" t="s">
        <v>35</v>
      </c>
      <c r="C423" s="2" t="s">
        <v>182</v>
      </c>
      <c r="D423" s="2" t="s">
        <v>625</v>
      </c>
      <c r="E423" s="2" t="s">
        <v>182</v>
      </c>
      <c r="F423" s="2" t="s">
        <v>1477</v>
      </c>
      <c r="G423" s="2" t="s">
        <v>2002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</row>
    <row r="424" spans="1:30" x14ac:dyDescent="0.35">
      <c r="A424" s="3">
        <v>422</v>
      </c>
      <c r="B424" s="2" t="s">
        <v>35</v>
      </c>
      <c r="C424" s="2" t="s">
        <v>182</v>
      </c>
      <c r="D424" s="2" t="s">
        <v>625</v>
      </c>
      <c r="E424" s="2" t="s">
        <v>182</v>
      </c>
      <c r="F424" s="2" t="s">
        <v>1478</v>
      </c>
      <c r="G424" s="2" t="s">
        <v>2002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</row>
    <row r="425" spans="1:30" x14ac:dyDescent="0.35">
      <c r="A425" s="3">
        <v>423</v>
      </c>
      <c r="B425" s="2" t="s">
        <v>35</v>
      </c>
      <c r="C425" s="2" t="s">
        <v>182</v>
      </c>
      <c r="D425" s="2" t="s">
        <v>625</v>
      </c>
      <c r="E425" s="2" t="s">
        <v>182</v>
      </c>
      <c r="F425" s="2" t="s">
        <v>1479</v>
      </c>
      <c r="G425" s="2" t="s">
        <v>2002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</row>
    <row r="426" spans="1:30" x14ac:dyDescent="0.35">
      <c r="A426" s="3">
        <v>424</v>
      </c>
      <c r="B426" s="2" t="s">
        <v>35</v>
      </c>
      <c r="C426" s="2" t="s">
        <v>182</v>
      </c>
      <c r="D426" s="2" t="s">
        <v>625</v>
      </c>
      <c r="E426" s="2" t="s">
        <v>182</v>
      </c>
      <c r="F426" s="2" t="s">
        <v>1480</v>
      </c>
      <c r="G426" s="2" t="s">
        <v>2002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</row>
    <row r="427" spans="1:30" x14ac:dyDescent="0.35">
      <c r="A427" s="3">
        <v>425</v>
      </c>
      <c r="B427" s="2" t="s">
        <v>36</v>
      </c>
      <c r="C427" s="2" t="s">
        <v>183</v>
      </c>
      <c r="D427" s="2" t="s">
        <v>626</v>
      </c>
      <c r="E427" s="2" t="s">
        <v>183</v>
      </c>
      <c r="F427" s="2" t="s">
        <v>1481</v>
      </c>
      <c r="G427" s="2" t="s">
        <v>2002</v>
      </c>
      <c r="H427" s="2">
        <v>0.31385182514685273</v>
      </c>
      <c r="I427" s="2">
        <v>0</v>
      </c>
      <c r="J427" s="2">
        <v>158.24244078576001</v>
      </c>
      <c r="K427" s="2">
        <v>0</v>
      </c>
      <c r="L427" s="2">
        <v>204.01739864000001</v>
      </c>
      <c r="M427" s="2">
        <v>256.54544886082181</v>
      </c>
      <c r="N427" s="2">
        <v>152.79295229060639</v>
      </c>
      <c r="O427" s="2">
        <v>0.79314771359999992</v>
      </c>
      <c r="P427" s="2">
        <v>0</v>
      </c>
      <c r="Q427" s="2">
        <v>173.70431080343999</v>
      </c>
      <c r="R427" s="2">
        <v>0</v>
      </c>
      <c r="S427" s="2">
        <v>95.272822280443492</v>
      </c>
      <c r="T427" s="2">
        <v>0</v>
      </c>
      <c r="U427" s="2">
        <v>0</v>
      </c>
      <c r="V427" s="2">
        <v>0</v>
      </c>
      <c r="W427" s="2">
        <v>0.51299608172418243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1042.195369281543</v>
      </c>
    </row>
    <row r="428" spans="1:30" x14ac:dyDescent="0.35">
      <c r="A428" s="3">
        <v>426</v>
      </c>
      <c r="B428" s="2" t="s">
        <v>36</v>
      </c>
      <c r="C428" s="2" t="s">
        <v>183</v>
      </c>
      <c r="D428" s="2" t="s">
        <v>627</v>
      </c>
      <c r="E428" s="2" t="s">
        <v>1067</v>
      </c>
      <c r="F428" s="2" t="s">
        <v>1482</v>
      </c>
      <c r="G428" s="2" t="s">
        <v>2002</v>
      </c>
      <c r="H428" s="2">
        <v>0</v>
      </c>
      <c r="I428" s="2">
        <v>0</v>
      </c>
      <c r="J428" s="2">
        <v>88.940967536879995</v>
      </c>
      <c r="K428" s="2">
        <v>0</v>
      </c>
      <c r="L428" s="2">
        <v>0</v>
      </c>
      <c r="M428" s="2">
        <v>23.283862906646789</v>
      </c>
      <c r="N428" s="2">
        <v>7.6237193207430494</v>
      </c>
      <c r="O428" s="2">
        <v>0</v>
      </c>
      <c r="P428" s="2">
        <v>0</v>
      </c>
      <c r="Q428" s="2">
        <v>17.39649352464</v>
      </c>
      <c r="R428" s="2">
        <v>0</v>
      </c>
      <c r="S428" s="2">
        <v>17.370995094754491</v>
      </c>
      <c r="T428" s="2">
        <v>0</v>
      </c>
      <c r="U428" s="2">
        <v>2.988333366745294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157.6043717504096</v>
      </c>
    </row>
    <row r="429" spans="1:30" x14ac:dyDescent="0.35">
      <c r="A429" s="3">
        <v>427</v>
      </c>
      <c r="B429" s="2" t="s">
        <v>37</v>
      </c>
      <c r="C429" s="2" t="s">
        <v>184</v>
      </c>
      <c r="D429" s="2" t="s">
        <v>628</v>
      </c>
      <c r="E429" s="2" t="s">
        <v>184</v>
      </c>
      <c r="F429" s="2" t="s">
        <v>1483</v>
      </c>
      <c r="G429" s="2" t="s">
        <v>2002</v>
      </c>
      <c r="H429" s="2">
        <v>0</v>
      </c>
      <c r="I429" s="2">
        <v>0</v>
      </c>
      <c r="J429" s="2">
        <v>3.3863720529600001</v>
      </c>
      <c r="K429" s="2">
        <v>0</v>
      </c>
      <c r="L429" s="2">
        <v>63.948252399999987</v>
      </c>
      <c r="M429" s="2">
        <v>39.023512140143488</v>
      </c>
      <c r="N429" s="2">
        <v>11.09097753517783</v>
      </c>
      <c r="O429" s="2">
        <v>3.2866521968</v>
      </c>
      <c r="P429" s="2">
        <v>0</v>
      </c>
      <c r="Q429" s="2">
        <v>23.421825529199999</v>
      </c>
      <c r="R429" s="2">
        <v>0</v>
      </c>
      <c r="S429" s="2">
        <v>7.3810882720581397</v>
      </c>
      <c r="T429" s="2">
        <v>0</v>
      </c>
      <c r="U429" s="2">
        <v>45.448590933311912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196.98727105965139</v>
      </c>
    </row>
    <row r="430" spans="1:30" x14ac:dyDescent="0.35">
      <c r="A430" s="3">
        <v>428</v>
      </c>
      <c r="B430" s="2" t="s">
        <v>37</v>
      </c>
      <c r="C430" s="2" t="s">
        <v>184</v>
      </c>
      <c r="D430" s="2" t="s">
        <v>628</v>
      </c>
      <c r="E430" s="2" t="s">
        <v>184</v>
      </c>
      <c r="F430" s="2" t="s">
        <v>1484</v>
      </c>
      <c r="G430" s="2" t="s">
        <v>2002</v>
      </c>
      <c r="H430" s="2">
        <v>0</v>
      </c>
      <c r="I430" s="2">
        <v>0</v>
      </c>
      <c r="J430" s="2">
        <v>10.28036150712</v>
      </c>
      <c r="K430" s="2">
        <v>0</v>
      </c>
      <c r="L430" s="2">
        <v>136.99443815999999</v>
      </c>
      <c r="M430" s="2">
        <v>105.06522087402961</v>
      </c>
      <c r="N430" s="2">
        <v>0</v>
      </c>
      <c r="O430" s="2">
        <v>4.7793118455999997</v>
      </c>
      <c r="P430" s="2">
        <v>0</v>
      </c>
      <c r="Q430" s="2">
        <v>55.508506485120002</v>
      </c>
      <c r="R430" s="2">
        <v>0</v>
      </c>
      <c r="S430" s="2">
        <v>19.910197649119539</v>
      </c>
      <c r="T430" s="2">
        <v>0</v>
      </c>
      <c r="U430" s="2">
        <v>75.071974878990318</v>
      </c>
      <c r="V430" s="2">
        <v>0</v>
      </c>
      <c r="W430" s="2">
        <v>0</v>
      </c>
      <c r="X430" s="2">
        <v>97.772796204169069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505.38280760414852</v>
      </c>
    </row>
    <row r="431" spans="1:30" x14ac:dyDescent="0.35">
      <c r="A431" s="3">
        <v>429</v>
      </c>
      <c r="B431" s="2" t="s">
        <v>37</v>
      </c>
      <c r="C431" s="2" t="s">
        <v>184</v>
      </c>
      <c r="D431" s="2" t="s">
        <v>628</v>
      </c>
      <c r="E431" s="2" t="s">
        <v>184</v>
      </c>
      <c r="F431" s="2" t="s">
        <v>1485</v>
      </c>
      <c r="G431" s="2" t="s">
        <v>2002</v>
      </c>
      <c r="H431" s="2">
        <v>0</v>
      </c>
      <c r="I431" s="2">
        <v>0</v>
      </c>
      <c r="J431" s="2">
        <v>1.53648065088</v>
      </c>
      <c r="K431" s="2">
        <v>0</v>
      </c>
      <c r="L431" s="2">
        <v>35.383084080000003</v>
      </c>
      <c r="M431" s="2">
        <v>25.343976868141251</v>
      </c>
      <c r="N431" s="2">
        <v>8.9823877131862311</v>
      </c>
      <c r="O431" s="2">
        <v>0</v>
      </c>
      <c r="P431" s="2">
        <v>0</v>
      </c>
      <c r="Q431" s="2">
        <v>13.41033251328</v>
      </c>
      <c r="R431" s="2">
        <v>0</v>
      </c>
      <c r="S431" s="2">
        <v>4.7576267295257617</v>
      </c>
      <c r="T431" s="2">
        <v>0</v>
      </c>
      <c r="U431" s="2">
        <v>23.29965791580074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112.71354647081399</v>
      </c>
    </row>
    <row r="432" spans="1:30" x14ac:dyDescent="0.35">
      <c r="A432" s="3">
        <v>430</v>
      </c>
      <c r="B432" s="2" t="s">
        <v>38</v>
      </c>
      <c r="C432" s="2" t="s">
        <v>185</v>
      </c>
      <c r="D432" s="2" t="s">
        <v>629</v>
      </c>
      <c r="E432" s="2" t="s">
        <v>185</v>
      </c>
      <c r="F432" s="2" t="s">
        <v>1486</v>
      </c>
      <c r="G432" s="2" t="s">
        <v>2004</v>
      </c>
      <c r="H432" s="2">
        <v>0</v>
      </c>
      <c r="I432" s="2">
        <v>0</v>
      </c>
      <c r="J432" s="2">
        <v>72.286049826319385</v>
      </c>
      <c r="K432" s="2">
        <v>0</v>
      </c>
      <c r="L432" s="2">
        <v>305.43082033531198</v>
      </c>
      <c r="M432" s="2">
        <v>306.55183931680068</v>
      </c>
      <c r="N432" s="2">
        <v>50.165134857572021</v>
      </c>
      <c r="O432" s="2">
        <v>35.356704717743519</v>
      </c>
      <c r="P432" s="2">
        <v>0</v>
      </c>
      <c r="Q432" s="2">
        <v>216.96920289686611</v>
      </c>
      <c r="R432" s="2">
        <v>0</v>
      </c>
      <c r="S432" s="2">
        <v>124.579083767931</v>
      </c>
      <c r="T432" s="2">
        <v>91.446902016799996</v>
      </c>
      <c r="U432" s="2">
        <v>211.44395810466091</v>
      </c>
      <c r="V432" s="2">
        <v>946.63192753439989</v>
      </c>
      <c r="W432" s="2">
        <v>1115.8640538528</v>
      </c>
      <c r="X432" s="2">
        <v>0</v>
      </c>
      <c r="Y432" s="2">
        <v>438.36779999999999</v>
      </c>
      <c r="Z432" s="2">
        <v>12.336399999999999</v>
      </c>
      <c r="AA432" s="2">
        <v>0</v>
      </c>
      <c r="AB432" s="2">
        <v>0</v>
      </c>
      <c r="AC432" s="2">
        <v>0</v>
      </c>
      <c r="AD432" s="2">
        <v>3927.4298772272059</v>
      </c>
    </row>
    <row r="433" spans="1:30" x14ac:dyDescent="0.35">
      <c r="A433" s="3">
        <v>431</v>
      </c>
      <c r="B433" s="2" t="s">
        <v>38</v>
      </c>
      <c r="C433" s="2" t="s">
        <v>185</v>
      </c>
      <c r="D433" s="2" t="s">
        <v>629</v>
      </c>
      <c r="E433" s="2" t="s">
        <v>185</v>
      </c>
      <c r="F433" s="2" t="s">
        <v>1487</v>
      </c>
      <c r="G433" s="2" t="s">
        <v>2004</v>
      </c>
      <c r="H433" s="2">
        <v>0</v>
      </c>
      <c r="I433" s="2">
        <v>0</v>
      </c>
      <c r="J433" s="2">
        <v>0.13779480227558399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0.72268837329864</v>
      </c>
      <c r="T433" s="2">
        <v>0</v>
      </c>
      <c r="U433" s="2">
        <v>2.4167284736685208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3.2772116492427452</v>
      </c>
    </row>
    <row r="434" spans="1:30" x14ac:dyDescent="0.35">
      <c r="A434" s="3">
        <v>432</v>
      </c>
      <c r="B434" s="2" t="s">
        <v>38</v>
      </c>
      <c r="C434" s="2" t="s">
        <v>185</v>
      </c>
      <c r="D434" s="2" t="s">
        <v>629</v>
      </c>
      <c r="E434" s="2" t="s">
        <v>185</v>
      </c>
      <c r="F434" s="2" t="s">
        <v>1488</v>
      </c>
      <c r="G434" s="2" t="s">
        <v>2004</v>
      </c>
      <c r="H434" s="2">
        <v>0</v>
      </c>
      <c r="I434" s="2">
        <v>0</v>
      </c>
      <c r="J434" s="2">
        <v>17.14018238773027</v>
      </c>
      <c r="K434" s="2">
        <v>0</v>
      </c>
      <c r="L434" s="2">
        <v>11.336094166752</v>
      </c>
      <c r="M434" s="2">
        <v>0</v>
      </c>
      <c r="N434" s="2">
        <v>0</v>
      </c>
      <c r="O434" s="2">
        <v>2.5272879272160001E-2</v>
      </c>
      <c r="P434" s="2">
        <v>0</v>
      </c>
      <c r="Q434" s="2">
        <v>0</v>
      </c>
      <c r="R434" s="2">
        <v>0</v>
      </c>
      <c r="S434" s="2">
        <v>0.73695444566479995</v>
      </c>
      <c r="T434" s="2">
        <v>0</v>
      </c>
      <c r="U434" s="2">
        <v>2.3182443743182199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31.55674825373745</v>
      </c>
    </row>
    <row r="435" spans="1:30" x14ac:dyDescent="0.35">
      <c r="A435" s="3">
        <v>433</v>
      </c>
      <c r="B435" s="2" t="s">
        <v>38</v>
      </c>
      <c r="C435" s="2" t="s">
        <v>185</v>
      </c>
      <c r="D435" s="2" t="s">
        <v>629</v>
      </c>
      <c r="E435" s="2" t="s">
        <v>185</v>
      </c>
      <c r="F435" s="2" t="s">
        <v>1489</v>
      </c>
      <c r="G435" s="2" t="s">
        <v>2004</v>
      </c>
      <c r="H435" s="2">
        <v>0</v>
      </c>
      <c r="I435" s="2">
        <v>0</v>
      </c>
      <c r="J435" s="2">
        <v>0</v>
      </c>
      <c r="K435" s="2">
        <v>0</v>
      </c>
      <c r="L435" s="2">
        <v>0.56987428881599989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0.2933023631597646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0.86317665197576443</v>
      </c>
    </row>
    <row r="436" spans="1:30" x14ac:dyDescent="0.35">
      <c r="A436" s="3">
        <v>434</v>
      </c>
      <c r="B436" s="2" t="s">
        <v>39</v>
      </c>
      <c r="C436" s="2" t="s">
        <v>186</v>
      </c>
      <c r="D436" s="2" t="s">
        <v>630</v>
      </c>
      <c r="E436" s="2" t="s">
        <v>1068</v>
      </c>
      <c r="F436" s="2" t="s">
        <v>1490</v>
      </c>
      <c r="G436" s="2" t="s">
        <v>2004</v>
      </c>
      <c r="H436" s="2">
        <v>0</v>
      </c>
      <c r="I436" s="2">
        <v>0</v>
      </c>
      <c r="J436" s="2">
        <v>7.1784141387695996E-2</v>
      </c>
      <c r="K436" s="2">
        <v>0</v>
      </c>
      <c r="L436" s="2">
        <v>0</v>
      </c>
      <c r="M436" s="2">
        <v>0</v>
      </c>
      <c r="N436" s="2">
        <v>12.4152824054772</v>
      </c>
      <c r="O436" s="2">
        <v>18.518378646124798</v>
      </c>
      <c r="P436" s="2">
        <v>0</v>
      </c>
      <c r="Q436" s="2">
        <v>0</v>
      </c>
      <c r="R436" s="2">
        <v>0</v>
      </c>
      <c r="S436" s="2">
        <v>36.686834418194387</v>
      </c>
      <c r="T436" s="2">
        <v>0</v>
      </c>
      <c r="U436" s="2">
        <v>29.152430974590359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96.84471058577445</v>
      </c>
    </row>
    <row r="437" spans="1:30" x14ac:dyDescent="0.35">
      <c r="A437" s="3">
        <v>435</v>
      </c>
      <c r="B437" s="2" t="s">
        <v>40</v>
      </c>
      <c r="C437" s="2" t="s">
        <v>187</v>
      </c>
      <c r="D437" s="2" t="s">
        <v>631</v>
      </c>
      <c r="E437" s="2" t="s">
        <v>187</v>
      </c>
      <c r="F437" s="2" t="s">
        <v>1491</v>
      </c>
      <c r="G437" s="2" t="s">
        <v>2004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0.27100647287039997</v>
      </c>
      <c r="T437" s="2">
        <v>0</v>
      </c>
      <c r="U437" s="2">
        <v>0.74736188712745322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1.018368359997853</v>
      </c>
    </row>
    <row r="438" spans="1:30" x14ac:dyDescent="0.35">
      <c r="A438" s="3">
        <v>436</v>
      </c>
      <c r="B438" s="2" t="s">
        <v>41</v>
      </c>
      <c r="C438" s="2" t="s">
        <v>188</v>
      </c>
      <c r="D438" s="2" t="s">
        <v>632</v>
      </c>
      <c r="E438" s="2" t="s">
        <v>188</v>
      </c>
      <c r="F438" s="2" t="s">
        <v>1492</v>
      </c>
      <c r="G438" s="2" t="s">
        <v>2004</v>
      </c>
      <c r="H438" s="2">
        <v>0</v>
      </c>
      <c r="I438" s="2">
        <v>0</v>
      </c>
      <c r="J438" s="2">
        <v>475.44197522554288</v>
      </c>
      <c r="K438" s="2">
        <v>0</v>
      </c>
      <c r="L438" s="2">
        <v>126.08012651649599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51.897944054316632</v>
      </c>
      <c r="T438" s="2">
        <v>0</v>
      </c>
      <c r="U438" s="2">
        <v>48.605433962643467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702.02547975899904</v>
      </c>
    </row>
    <row r="439" spans="1:30" x14ac:dyDescent="0.35">
      <c r="A439" s="3">
        <v>437</v>
      </c>
      <c r="B439" s="2" t="s">
        <v>42</v>
      </c>
      <c r="C439" s="2" t="s">
        <v>189</v>
      </c>
      <c r="D439" s="2" t="s">
        <v>633</v>
      </c>
      <c r="E439" s="2" t="s">
        <v>189</v>
      </c>
      <c r="F439" s="2" t="s">
        <v>1493</v>
      </c>
      <c r="G439" s="2" t="s">
        <v>2004</v>
      </c>
      <c r="H439" s="2">
        <v>0</v>
      </c>
      <c r="I439" s="2">
        <v>0</v>
      </c>
      <c r="J439" s="2">
        <v>555.43696679611571</v>
      </c>
      <c r="K439" s="2">
        <v>0</v>
      </c>
      <c r="L439" s="2">
        <v>234.79621459344</v>
      </c>
      <c r="M439" s="2">
        <v>0</v>
      </c>
      <c r="N439" s="2">
        <v>44.237727205944928</v>
      </c>
      <c r="O439" s="2">
        <v>2.3755305375643201</v>
      </c>
      <c r="P439" s="2">
        <v>0</v>
      </c>
      <c r="Q439" s="2">
        <v>0</v>
      </c>
      <c r="R439" s="2">
        <v>0</v>
      </c>
      <c r="S439" s="2">
        <v>85.07560474602279</v>
      </c>
      <c r="T439" s="2">
        <v>94.958960966399985</v>
      </c>
      <c r="U439" s="2">
        <v>243.60595454648629</v>
      </c>
      <c r="V439" s="2">
        <v>85.681333353599996</v>
      </c>
      <c r="W439" s="2">
        <v>522.2734211319505</v>
      </c>
      <c r="X439" s="2">
        <v>0</v>
      </c>
      <c r="Y439" s="2">
        <v>1104.32</v>
      </c>
      <c r="Z439" s="2">
        <v>0</v>
      </c>
      <c r="AA439" s="2">
        <v>0</v>
      </c>
      <c r="AB439" s="2">
        <v>0</v>
      </c>
      <c r="AC439" s="2">
        <v>0</v>
      </c>
      <c r="AD439" s="2">
        <v>2972.7617138775249</v>
      </c>
    </row>
    <row r="440" spans="1:30" x14ac:dyDescent="0.35">
      <c r="A440" s="3">
        <v>438</v>
      </c>
      <c r="B440" s="2" t="s">
        <v>43</v>
      </c>
      <c r="C440" s="2" t="s">
        <v>190</v>
      </c>
      <c r="D440" s="2" t="s">
        <v>634</v>
      </c>
      <c r="E440" s="2" t="s">
        <v>190</v>
      </c>
      <c r="F440" s="2" t="s">
        <v>1494</v>
      </c>
      <c r="G440" s="2" t="s">
        <v>2004</v>
      </c>
      <c r="H440" s="2">
        <v>0</v>
      </c>
      <c r="I440" s="2">
        <v>0</v>
      </c>
      <c r="J440" s="2">
        <v>123.7767235574396</v>
      </c>
      <c r="K440" s="2">
        <v>0</v>
      </c>
      <c r="L440" s="2">
        <v>233.98566740044799</v>
      </c>
      <c r="M440" s="2">
        <v>0</v>
      </c>
      <c r="N440" s="2">
        <v>152.6052559067727</v>
      </c>
      <c r="O440" s="2">
        <v>2.571552167448</v>
      </c>
      <c r="P440" s="2">
        <v>0</v>
      </c>
      <c r="Q440" s="2">
        <v>0</v>
      </c>
      <c r="R440" s="2">
        <v>0</v>
      </c>
      <c r="S440" s="2">
        <v>326.71019958925342</v>
      </c>
      <c r="T440" s="2">
        <v>0</v>
      </c>
      <c r="U440" s="2">
        <v>71.365891706071082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911.01529032743281</v>
      </c>
    </row>
    <row r="441" spans="1:30" x14ac:dyDescent="0.35">
      <c r="A441" s="3">
        <v>439</v>
      </c>
      <c r="B441" s="2" t="s">
        <v>44</v>
      </c>
      <c r="C441" s="2" t="s">
        <v>191</v>
      </c>
      <c r="D441" s="2" t="s">
        <v>635</v>
      </c>
      <c r="E441" s="2" t="s">
        <v>191</v>
      </c>
      <c r="F441" s="2" t="s">
        <v>1495</v>
      </c>
      <c r="G441" s="2" t="s">
        <v>2004</v>
      </c>
      <c r="H441" s="2">
        <v>0</v>
      </c>
      <c r="I441" s="2">
        <v>0</v>
      </c>
      <c r="J441" s="2">
        <v>240.16388454260161</v>
      </c>
      <c r="K441" s="2">
        <v>0</v>
      </c>
      <c r="L441" s="2">
        <v>45.585049571183987</v>
      </c>
      <c r="M441" s="2">
        <v>123.0949583415734</v>
      </c>
      <c r="N441" s="2">
        <v>33.790475790075128</v>
      </c>
      <c r="O441" s="2">
        <v>16.112356942475039</v>
      </c>
      <c r="P441" s="2">
        <v>0</v>
      </c>
      <c r="Q441" s="2">
        <v>242.51461198016699</v>
      </c>
      <c r="R441" s="2">
        <v>0</v>
      </c>
      <c r="S441" s="2">
        <v>79.842850302042322</v>
      </c>
      <c r="T441" s="2">
        <v>56.726420502400003</v>
      </c>
      <c r="U441" s="2">
        <v>44.035328640651322</v>
      </c>
      <c r="V441" s="2">
        <v>0</v>
      </c>
      <c r="W441" s="2">
        <v>339.88808557583229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1221.7540221890019</v>
      </c>
    </row>
    <row r="442" spans="1:30" x14ac:dyDescent="0.35">
      <c r="A442" s="3">
        <v>440</v>
      </c>
      <c r="B442" s="2" t="s">
        <v>44</v>
      </c>
      <c r="C442" s="2" t="s">
        <v>191</v>
      </c>
      <c r="D442" s="2" t="s">
        <v>635</v>
      </c>
      <c r="E442" s="2" t="s">
        <v>191</v>
      </c>
      <c r="F442" s="2" t="s">
        <v>1496</v>
      </c>
      <c r="G442" s="2" t="s">
        <v>2004</v>
      </c>
      <c r="H442" s="2">
        <v>0</v>
      </c>
      <c r="I442" s="2">
        <v>0</v>
      </c>
      <c r="J442" s="2">
        <v>223.54866047368711</v>
      </c>
      <c r="K442" s="2">
        <v>0</v>
      </c>
      <c r="L442" s="2">
        <v>51.100507364111998</v>
      </c>
      <c r="M442" s="2">
        <v>108.96338889743819</v>
      </c>
      <c r="N442" s="2">
        <v>31.676429061868848</v>
      </c>
      <c r="O442" s="2">
        <v>10.04170546301904</v>
      </c>
      <c r="P442" s="2">
        <v>0</v>
      </c>
      <c r="Q442" s="2">
        <v>245.6219536368522</v>
      </c>
      <c r="R442" s="2">
        <v>0</v>
      </c>
      <c r="S442" s="2">
        <v>43.56150309497832</v>
      </c>
      <c r="T442" s="2">
        <v>44.411985957600002</v>
      </c>
      <c r="U442" s="2">
        <v>17.801982963456599</v>
      </c>
      <c r="V442" s="2">
        <v>0</v>
      </c>
      <c r="W442" s="2">
        <v>241.0854159299206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1017.813532842933</v>
      </c>
    </row>
    <row r="443" spans="1:30" x14ac:dyDescent="0.35">
      <c r="A443" s="3">
        <v>441</v>
      </c>
      <c r="B443" s="2" t="s">
        <v>45</v>
      </c>
      <c r="C443" s="2" t="s">
        <v>192</v>
      </c>
      <c r="D443" s="2" t="s">
        <v>636</v>
      </c>
      <c r="E443" s="2" t="s">
        <v>192</v>
      </c>
      <c r="F443" s="2" t="s">
        <v>1497</v>
      </c>
      <c r="G443" s="2" t="s">
        <v>2004</v>
      </c>
      <c r="H443" s="2">
        <v>0</v>
      </c>
      <c r="I443" s="2">
        <v>0</v>
      </c>
      <c r="J443" s="2">
        <v>125.34379911027131</v>
      </c>
      <c r="K443" s="2">
        <v>0</v>
      </c>
      <c r="L443" s="2">
        <v>91.036639121567987</v>
      </c>
      <c r="M443" s="2">
        <v>326.92226206536162</v>
      </c>
      <c r="N443" s="2">
        <v>62.348620896796753</v>
      </c>
      <c r="O443" s="2">
        <v>38.40745398720864</v>
      </c>
      <c r="P443" s="2">
        <v>0</v>
      </c>
      <c r="Q443" s="2">
        <v>0</v>
      </c>
      <c r="R443" s="2">
        <v>0</v>
      </c>
      <c r="S443" s="2">
        <v>138.6331344689969</v>
      </c>
      <c r="T443" s="2">
        <v>0</v>
      </c>
      <c r="U443" s="2">
        <v>166.86640732254679</v>
      </c>
      <c r="V443" s="2">
        <v>38.925839399999987</v>
      </c>
      <c r="W443" s="2">
        <v>471.73260695918009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1460.21676333193</v>
      </c>
    </row>
    <row r="444" spans="1:30" x14ac:dyDescent="0.35">
      <c r="A444" s="3">
        <v>442</v>
      </c>
      <c r="B444" s="2" t="s">
        <v>45</v>
      </c>
      <c r="C444" s="2" t="s">
        <v>192</v>
      </c>
      <c r="D444" s="2" t="s">
        <v>636</v>
      </c>
      <c r="E444" s="2" t="s">
        <v>192</v>
      </c>
      <c r="F444" s="2" t="s">
        <v>1498</v>
      </c>
      <c r="G444" s="2" t="s">
        <v>2004</v>
      </c>
      <c r="H444" s="2">
        <v>0</v>
      </c>
      <c r="I444" s="2">
        <v>0</v>
      </c>
      <c r="J444" s="2">
        <v>138.00363250853059</v>
      </c>
      <c r="K444" s="2">
        <v>0</v>
      </c>
      <c r="L444" s="2">
        <v>64.373551299407993</v>
      </c>
      <c r="M444" s="2">
        <v>0</v>
      </c>
      <c r="N444" s="2">
        <v>67.956935732827219</v>
      </c>
      <c r="O444" s="2">
        <v>19.976104620647519</v>
      </c>
      <c r="P444" s="2">
        <v>0</v>
      </c>
      <c r="Q444" s="2">
        <v>0</v>
      </c>
      <c r="R444" s="2">
        <v>0</v>
      </c>
      <c r="S444" s="2">
        <v>43.909948244865276</v>
      </c>
      <c r="T444" s="2">
        <v>0</v>
      </c>
      <c r="U444" s="2">
        <v>98.122884485680061</v>
      </c>
      <c r="V444" s="2">
        <v>0</v>
      </c>
      <c r="W444" s="2">
        <v>0</v>
      </c>
      <c r="X444" s="2">
        <v>0</v>
      </c>
      <c r="Y444" s="2">
        <v>0</v>
      </c>
      <c r="Z444" s="2">
        <v>16.274999999999999</v>
      </c>
      <c r="AA444" s="2">
        <v>0</v>
      </c>
      <c r="AB444" s="2">
        <v>0</v>
      </c>
      <c r="AC444" s="2">
        <v>0</v>
      </c>
      <c r="AD444" s="2">
        <v>448.61805689195859</v>
      </c>
    </row>
    <row r="445" spans="1:30" x14ac:dyDescent="0.35">
      <c r="A445" s="3">
        <v>443</v>
      </c>
      <c r="B445" s="2" t="s">
        <v>45</v>
      </c>
      <c r="C445" s="2" t="s">
        <v>192</v>
      </c>
      <c r="D445" s="2" t="s">
        <v>636</v>
      </c>
      <c r="E445" s="2" t="s">
        <v>192</v>
      </c>
      <c r="F445" s="2" t="s">
        <v>1499</v>
      </c>
      <c r="G445" s="2" t="s">
        <v>2004</v>
      </c>
      <c r="H445" s="2">
        <v>0</v>
      </c>
      <c r="I445" s="2">
        <v>0</v>
      </c>
      <c r="J445" s="2">
        <v>27.292339363963389</v>
      </c>
      <c r="K445" s="2">
        <v>0</v>
      </c>
      <c r="L445" s="2">
        <v>38.800831847183993</v>
      </c>
      <c r="M445" s="2">
        <v>0</v>
      </c>
      <c r="N445" s="2">
        <v>26.62652886349494</v>
      </c>
      <c r="O445" s="2">
        <v>11.165696860861919</v>
      </c>
      <c r="P445" s="2">
        <v>0</v>
      </c>
      <c r="Q445" s="2">
        <v>0</v>
      </c>
      <c r="R445" s="2">
        <v>0</v>
      </c>
      <c r="S445" s="2">
        <v>27.584964661834078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131.4703615973383</v>
      </c>
    </row>
    <row r="446" spans="1:30" x14ac:dyDescent="0.35">
      <c r="A446" s="3">
        <v>444</v>
      </c>
      <c r="B446" s="2" t="s">
        <v>45</v>
      </c>
      <c r="C446" s="2" t="s">
        <v>192</v>
      </c>
      <c r="D446" s="2" t="s">
        <v>636</v>
      </c>
      <c r="E446" s="2" t="s">
        <v>192</v>
      </c>
      <c r="F446" s="2" t="s">
        <v>1500</v>
      </c>
      <c r="G446" s="2" t="s">
        <v>2004</v>
      </c>
      <c r="H446" s="2">
        <v>0</v>
      </c>
      <c r="I446" s="2">
        <v>0</v>
      </c>
      <c r="J446" s="2">
        <v>50.563517624421117</v>
      </c>
      <c r="K446" s="2">
        <v>0</v>
      </c>
      <c r="L446" s="2">
        <v>33.170153569631992</v>
      </c>
      <c r="M446" s="2">
        <v>0</v>
      </c>
      <c r="N446" s="2">
        <v>18.843765665714269</v>
      </c>
      <c r="O446" s="2">
        <v>9.3763227346512004</v>
      </c>
      <c r="P446" s="2">
        <v>0</v>
      </c>
      <c r="Q446" s="2">
        <v>0</v>
      </c>
      <c r="R446" s="2">
        <v>0</v>
      </c>
      <c r="S446" s="2">
        <v>55.831378947560793</v>
      </c>
      <c r="T446" s="2">
        <v>0</v>
      </c>
      <c r="U446" s="2">
        <v>0.86110453137287901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168.64624307335231</v>
      </c>
    </row>
    <row r="447" spans="1:30" x14ac:dyDescent="0.35">
      <c r="A447" s="3">
        <v>445</v>
      </c>
      <c r="B447" s="2" t="s">
        <v>45</v>
      </c>
      <c r="C447" s="2" t="s">
        <v>192</v>
      </c>
      <c r="D447" s="2" t="s">
        <v>636</v>
      </c>
      <c r="E447" s="2" t="s">
        <v>192</v>
      </c>
      <c r="F447" s="2" t="s">
        <v>1501</v>
      </c>
      <c r="G447" s="2" t="s">
        <v>2004</v>
      </c>
      <c r="H447" s="2">
        <v>0</v>
      </c>
      <c r="I447" s="2">
        <v>0</v>
      </c>
      <c r="J447" s="2">
        <v>2.655652889288592</v>
      </c>
      <c r="K447" s="2">
        <v>0</v>
      </c>
      <c r="L447" s="2">
        <v>9.7643799884640003</v>
      </c>
      <c r="M447" s="2">
        <v>0</v>
      </c>
      <c r="N447" s="2">
        <v>7.0058806439581893</v>
      </c>
      <c r="O447" s="2">
        <v>4.9963205553528001</v>
      </c>
      <c r="P447" s="2">
        <v>0</v>
      </c>
      <c r="Q447" s="2">
        <v>0</v>
      </c>
      <c r="R447" s="2">
        <v>0</v>
      </c>
      <c r="S447" s="2">
        <v>5.9617200669460004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30.383954144009579</v>
      </c>
    </row>
    <row r="448" spans="1:30" x14ac:dyDescent="0.35">
      <c r="A448" s="3">
        <v>446</v>
      </c>
      <c r="B448" s="2" t="s">
        <v>46</v>
      </c>
      <c r="C448" s="2" t="s">
        <v>193</v>
      </c>
      <c r="D448" s="2" t="s">
        <v>637</v>
      </c>
      <c r="E448" s="2" t="s">
        <v>193</v>
      </c>
      <c r="F448" s="2" t="s">
        <v>1502</v>
      </c>
      <c r="G448" s="2" t="s">
        <v>2004</v>
      </c>
      <c r="H448" s="2">
        <v>0</v>
      </c>
      <c r="I448" s="2">
        <v>0</v>
      </c>
      <c r="J448" s="2">
        <v>29.068709590614091</v>
      </c>
      <c r="K448" s="2">
        <v>0</v>
      </c>
      <c r="L448" s="2">
        <v>130.89180513307201</v>
      </c>
      <c r="M448" s="2">
        <v>0</v>
      </c>
      <c r="N448" s="2">
        <v>0</v>
      </c>
      <c r="O448" s="2">
        <v>14.695727757024001</v>
      </c>
      <c r="P448" s="2">
        <v>0</v>
      </c>
      <c r="Q448" s="2">
        <v>67.869481380788741</v>
      </c>
      <c r="R448" s="2">
        <v>0</v>
      </c>
      <c r="S448" s="2">
        <v>23.325841871567519</v>
      </c>
      <c r="T448" s="2">
        <v>0</v>
      </c>
      <c r="U448" s="2">
        <v>71.729195033915985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337.58076076698228</v>
      </c>
    </row>
    <row r="449" spans="1:30" x14ac:dyDescent="0.35">
      <c r="A449" s="3">
        <v>447</v>
      </c>
      <c r="B449" s="2" t="s">
        <v>47</v>
      </c>
      <c r="C449" s="2" t="s">
        <v>194</v>
      </c>
      <c r="D449" s="2" t="s">
        <v>638</v>
      </c>
      <c r="E449" s="2" t="s">
        <v>194</v>
      </c>
      <c r="F449" s="2" t="s">
        <v>1503</v>
      </c>
      <c r="G449" s="2" t="s">
        <v>2004</v>
      </c>
      <c r="H449" s="2">
        <v>0</v>
      </c>
      <c r="I449" s="2">
        <v>0</v>
      </c>
      <c r="J449" s="2">
        <v>1.3031169890932801</v>
      </c>
      <c r="K449" s="2">
        <v>0</v>
      </c>
      <c r="L449" s="2">
        <v>2.0090181797760001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1.36483056425696</v>
      </c>
      <c r="T449" s="2">
        <v>0</v>
      </c>
      <c r="U449" s="2">
        <v>1.125062798086415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5.8020285312126543</v>
      </c>
    </row>
    <row r="450" spans="1:30" x14ac:dyDescent="0.35">
      <c r="A450" s="3">
        <v>448</v>
      </c>
      <c r="B450" s="2" t="s">
        <v>47</v>
      </c>
      <c r="C450" s="2" t="s">
        <v>194</v>
      </c>
      <c r="D450" s="2" t="s">
        <v>638</v>
      </c>
      <c r="E450" s="2" t="s">
        <v>194</v>
      </c>
      <c r="F450" s="2" t="s">
        <v>1504</v>
      </c>
      <c r="G450" s="2" t="s">
        <v>2004</v>
      </c>
      <c r="H450" s="2">
        <v>0</v>
      </c>
      <c r="I450" s="2">
        <v>0</v>
      </c>
      <c r="J450" s="2">
        <v>10.115394078903551</v>
      </c>
      <c r="K450" s="2">
        <v>0</v>
      </c>
      <c r="L450" s="2">
        <v>6.5617843560000004</v>
      </c>
      <c r="M450" s="2">
        <v>0</v>
      </c>
      <c r="N450" s="2">
        <v>4.7516544105500076</v>
      </c>
      <c r="O450" s="2">
        <v>0</v>
      </c>
      <c r="P450" s="2">
        <v>0</v>
      </c>
      <c r="Q450" s="2">
        <v>0</v>
      </c>
      <c r="R450" s="2">
        <v>0</v>
      </c>
      <c r="S450" s="2">
        <v>7.5527672383553597</v>
      </c>
      <c r="T450" s="2">
        <v>2.2672785624</v>
      </c>
      <c r="U450" s="2">
        <v>1.8252207509359091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33.074099397144828</v>
      </c>
    </row>
    <row r="451" spans="1:30" x14ac:dyDescent="0.35">
      <c r="A451" s="3">
        <v>449</v>
      </c>
      <c r="B451" s="2" t="s">
        <v>48</v>
      </c>
      <c r="C451" s="2" t="s">
        <v>195</v>
      </c>
      <c r="D451" s="2" t="s">
        <v>639</v>
      </c>
      <c r="E451" s="2" t="s">
        <v>195</v>
      </c>
      <c r="F451" s="2" t="s">
        <v>1505</v>
      </c>
      <c r="G451" s="2" t="s">
        <v>2004</v>
      </c>
      <c r="H451" s="2">
        <v>0</v>
      </c>
      <c r="I451" s="2">
        <v>0</v>
      </c>
      <c r="J451" s="2">
        <v>0.88603307048995184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0.27741264622023998</v>
      </c>
      <c r="T451" s="2">
        <v>0</v>
      </c>
      <c r="U451" s="2">
        <v>1.0655022287868401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2.228947945497032</v>
      </c>
    </row>
    <row r="452" spans="1:30" x14ac:dyDescent="0.35">
      <c r="A452" s="3">
        <v>450</v>
      </c>
      <c r="B452" s="2" t="s">
        <v>48</v>
      </c>
      <c r="C452" s="2" t="s">
        <v>195</v>
      </c>
      <c r="D452" s="2" t="s">
        <v>639</v>
      </c>
      <c r="E452" s="2" t="s">
        <v>1069</v>
      </c>
      <c r="F452" s="2" t="s">
        <v>1506</v>
      </c>
      <c r="G452" s="2" t="s">
        <v>2002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</row>
    <row r="453" spans="1:30" x14ac:dyDescent="0.35">
      <c r="A453" s="3">
        <v>451</v>
      </c>
      <c r="B453" s="2" t="s">
        <v>49</v>
      </c>
      <c r="C453" s="2" t="s">
        <v>196</v>
      </c>
      <c r="D453" s="2" t="s">
        <v>640</v>
      </c>
      <c r="E453" s="2" t="s">
        <v>196</v>
      </c>
      <c r="F453" s="2" t="s">
        <v>1507</v>
      </c>
      <c r="G453" s="2" t="s">
        <v>2002</v>
      </c>
      <c r="H453" s="2">
        <v>0</v>
      </c>
      <c r="I453" s="2">
        <v>0</v>
      </c>
      <c r="J453" s="2">
        <v>32.447747975760002</v>
      </c>
      <c r="K453" s="2">
        <v>0</v>
      </c>
      <c r="L453" s="2">
        <v>26.4245068</v>
      </c>
      <c r="M453" s="2">
        <v>0</v>
      </c>
      <c r="N453" s="2">
        <v>15.61342544494098</v>
      </c>
      <c r="O453" s="2">
        <v>4.7115149663999993</v>
      </c>
      <c r="P453" s="2">
        <v>3.637600937663759</v>
      </c>
      <c r="Q453" s="2">
        <v>12.0470225148</v>
      </c>
      <c r="R453" s="2">
        <v>0</v>
      </c>
      <c r="S453" s="2">
        <v>33.526053078915503</v>
      </c>
      <c r="T453" s="2">
        <v>0</v>
      </c>
      <c r="U453" s="2">
        <v>8.0718782602819807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136.47974997876219</v>
      </c>
    </row>
    <row r="454" spans="1:30" x14ac:dyDescent="0.35">
      <c r="A454" s="3">
        <v>452</v>
      </c>
      <c r="B454" s="2" t="s">
        <v>49</v>
      </c>
      <c r="C454" s="2" t="s">
        <v>196</v>
      </c>
      <c r="D454" s="2" t="s">
        <v>640</v>
      </c>
      <c r="E454" s="2" t="s">
        <v>196</v>
      </c>
      <c r="F454" s="2" t="s">
        <v>1508</v>
      </c>
      <c r="G454" s="2" t="s">
        <v>2002</v>
      </c>
      <c r="H454" s="2">
        <v>0</v>
      </c>
      <c r="I454" s="2">
        <v>0</v>
      </c>
      <c r="J454" s="2">
        <v>217.48906187136001</v>
      </c>
      <c r="K454" s="2">
        <v>0</v>
      </c>
      <c r="L454" s="2">
        <v>767.56392672000004</v>
      </c>
      <c r="M454" s="2">
        <v>300.72903259957889</v>
      </c>
      <c r="N454" s="2">
        <v>475.05587021658329</v>
      </c>
      <c r="O454" s="2">
        <v>35.744782834399999</v>
      </c>
      <c r="P454" s="2">
        <v>177.84636214182029</v>
      </c>
      <c r="Q454" s="2">
        <v>491.55024146976001</v>
      </c>
      <c r="R454" s="2">
        <v>180.76589956209821</v>
      </c>
      <c r="S454" s="2">
        <v>315.4001843682102</v>
      </c>
      <c r="T454" s="2">
        <v>0</v>
      </c>
      <c r="U454" s="2">
        <v>709.96991221055987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3672.11527399437</v>
      </c>
    </row>
    <row r="455" spans="1:30" x14ac:dyDescent="0.35">
      <c r="A455" s="3">
        <v>453</v>
      </c>
      <c r="B455" s="2" t="s">
        <v>49</v>
      </c>
      <c r="C455" s="2" t="s">
        <v>196</v>
      </c>
      <c r="D455" s="2" t="s">
        <v>640</v>
      </c>
      <c r="E455" s="2" t="s">
        <v>196</v>
      </c>
      <c r="F455" s="2" t="s">
        <v>1509</v>
      </c>
      <c r="G455" s="2" t="s">
        <v>2002</v>
      </c>
      <c r="H455" s="2">
        <v>0</v>
      </c>
      <c r="I455" s="2">
        <v>0</v>
      </c>
      <c r="J455" s="2">
        <v>4.4882562866400004</v>
      </c>
      <c r="K455" s="2">
        <v>0</v>
      </c>
      <c r="L455" s="2">
        <v>20.830272000000001</v>
      </c>
      <c r="M455" s="2">
        <v>0</v>
      </c>
      <c r="N455" s="2">
        <v>4.7628402258825409</v>
      </c>
      <c r="O455" s="2">
        <v>0</v>
      </c>
      <c r="P455" s="2">
        <v>1.2575538782454241</v>
      </c>
      <c r="Q455" s="2">
        <v>5.3067587126400007</v>
      </c>
      <c r="R455" s="2">
        <v>0</v>
      </c>
      <c r="S455" s="2">
        <v>3.7648907563588931</v>
      </c>
      <c r="T455" s="2">
        <v>0</v>
      </c>
      <c r="U455" s="2">
        <v>3.6397009989811511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44.050272858748002</v>
      </c>
    </row>
    <row r="456" spans="1:30" x14ac:dyDescent="0.35">
      <c r="A456" s="3">
        <v>454</v>
      </c>
      <c r="B456" s="2" t="s">
        <v>49</v>
      </c>
      <c r="C456" s="2" t="s">
        <v>196</v>
      </c>
      <c r="D456" s="2" t="s">
        <v>640</v>
      </c>
      <c r="E456" s="2" t="s">
        <v>196</v>
      </c>
      <c r="F456" s="2" t="s">
        <v>1510</v>
      </c>
      <c r="G456" s="2" t="s">
        <v>2002</v>
      </c>
      <c r="H456" s="2">
        <v>0</v>
      </c>
      <c r="I456" s="2">
        <v>0</v>
      </c>
      <c r="J456" s="2">
        <v>0.90855766007999994</v>
      </c>
      <c r="K456" s="2">
        <v>0</v>
      </c>
      <c r="L456" s="2">
        <v>0</v>
      </c>
      <c r="M456" s="2">
        <v>1.98700392711078</v>
      </c>
      <c r="N456" s="2">
        <v>0.83809388425651299</v>
      </c>
      <c r="O456" s="2">
        <v>0.36852417920000002</v>
      </c>
      <c r="P456" s="2">
        <v>0.15812804871403199</v>
      </c>
      <c r="Q456" s="2">
        <v>2.7699062968799999</v>
      </c>
      <c r="R456" s="2">
        <v>0</v>
      </c>
      <c r="S456" s="2">
        <v>1.8537776964502011</v>
      </c>
      <c r="T456" s="2">
        <v>0</v>
      </c>
      <c r="U456" s="2">
        <v>0.5578049449673752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9.4417966376589</v>
      </c>
    </row>
    <row r="457" spans="1:30" x14ac:dyDescent="0.35">
      <c r="A457" s="3">
        <v>455</v>
      </c>
      <c r="B457" s="2" t="s">
        <v>49</v>
      </c>
      <c r="C457" s="2" t="s">
        <v>196</v>
      </c>
      <c r="D457" s="2" t="s">
        <v>640</v>
      </c>
      <c r="E457" s="2" t="s">
        <v>196</v>
      </c>
      <c r="F457" s="2" t="s">
        <v>1511</v>
      </c>
      <c r="G457" s="2" t="s">
        <v>2002</v>
      </c>
      <c r="H457" s="2">
        <v>0</v>
      </c>
      <c r="I457" s="2">
        <v>7.0078336594881524E-2</v>
      </c>
      <c r="J457" s="2">
        <v>4.8141072741600004</v>
      </c>
      <c r="K457" s="2">
        <v>0</v>
      </c>
      <c r="L457" s="2">
        <v>21.427094400000001</v>
      </c>
      <c r="M457" s="2">
        <v>15.741160216535921</v>
      </c>
      <c r="N457" s="2">
        <v>0.72466810935542658</v>
      </c>
      <c r="O457" s="2">
        <v>0</v>
      </c>
      <c r="P457" s="2">
        <v>0</v>
      </c>
      <c r="Q457" s="2">
        <v>12.505046844240001</v>
      </c>
      <c r="R457" s="2">
        <v>0</v>
      </c>
      <c r="S457" s="2">
        <v>8.5029462495108543</v>
      </c>
      <c r="T457" s="2">
        <v>0</v>
      </c>
      <c r="U457" s="2">
        <v>8.6107460394300848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72.39584746982716</v>
      </c>
    </row>
    <row r="458" spans="1:30" x14ac:dyDescent="0.35">
      <c r="A458" s="3">
        <v>456</v>
      </c>
      <c r="B458" s="2" t="s">
        <v>49</v>
      </c>
      <c r="C458" s="2" t="s">
        <v>196</v>
      </c>
      <c r="D458" s="2" t="s">
        <v>640</v>
      </c>
      <c r="E458" s="2" t="s">
        <v>196</v>
      </c>
      <c r="F458" s="2" t="s">
        <v>1512</v>
      </c>
      <c r="G458" s="2" t="s">
        <v>2002</v>
      </c>
      <c r="H458" s="2">
        <v>0</v>
      </c>
      <c r="I458" s="2">
        <v>0</v>
      </c>
      <c r="J458" s="2">
        <v>3.7597485347999999</v>
      </c>
      <c r="K458" s="2">
        <v>0</v>
      </c>
      <c r="L458" s="2">
        <v>0</v>
      </c>
      <c r="M458" s="2">
        <v>5.5696387804341754</v>
      </c>
      <c r="N458" s="2">
        <v>1.7497411708525039</v>
      </c>
      <c r="O458" s="2">
        <v>0.45653402879999999</v>
      </c>
      <c r="P458" s="2">
        <v>2.0901907438230238</v>
      </c>
      <c r="Q458" s="2">
        <v>3.4654984156799999</v>
      </c>
      <c r="R458" s="2">
        <v>0</v>
      </c>
      <c r="S458" s="2">
        <v>2.517787769309606</v>
      </c>
      <c r="T458" s="2">
        <v>0.2271499114879344</v>
      </c>
      <c r="U458" s="2">
        <v>8.6839468075354329</v>
      </c>
      <c r="V458" s="2">
        <v>0</v>
      </c>
      <c r="W458" s="2">
        <v>0</v>
      </c>
      <c r="X458" s="2">
        <v>4.831548754237331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33.35178491696</v>
      </c>
    </row>
    <row r="459" spans="1:30" x14ac:dyDescent="0.35">
      <c r="A459" s="3">
        <v>457</v>
      </c>
      <c r="B459" s="2" t="s">
        <v>49</v>
      </c>
      <c r="C459" s="2" t="s">
        <v>196</v>
      </c>
      <c r="D459" s="2" t="s">
        <v>640</v>
      </c>
      <c r="E459" s="2" t="s">
        <v>196</v>
      </c>
      <c r="F459" s="2" t="s">
        <v>1513</v>
      </c>
      <c r="G459" s="2" t="s">
        <v>2002</v>
      </c>
      <c r="H459" s="2">
        <v>0</v>
      </c>
      <c r="I459" s="2">
        <v>0</v>
      </c>
      <c r="J459" s="2">
        <v>3.5612743680000003E-2</v>
      </c>
      <c r="K459" s="2">
        <v>0</v>
      </c>
      <c r="L459" s="2">
        <v>0.13252968000000001</v>
      </c>
      <c r="M459" s="2">
        <v>0.31732588226963571</v>
      </c>
      <c r="N459" s="2">
        <v>0</v>
      </c>
      <c r="O459" s="2">
        <v>4.2179350400000003E-2</v>
      </c>
      <c r="P459" s="2">
        <v>0</v>
      </c>
      <c r="Q459" s="2">
        <v>5.6749033439999992E-2</v>
      </c>
      <c r="R459" s="2">
        <v>0</v>
      </c>
      <c r="S459" s="2">
        <v>7.8792852697288737E-2</v>
      </c>
      <c r="T459" s="2">
        <v>0</v>
      </c>
      <c r="U459" s="2">
        <v>5.2907203212107748E-2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0.71609674569903214</v>
      </c>
    </row>
    <row r="460" spans="1:30" x14ac:dyDescent="0.35">
      <c r="A460" s="3">
        <v>458</v>
      </c>
      <c r="B460" s="2" t="s">
        <v>49</v>
      </c>
      <c r="C460" s="2" t="s">
        <v>196</v>
      </c>
      <c r="D460" s="2" t="s">
        <v>640</v>
      </c>
      <c r="E460" s="2" t="s">
        <v>196</v>
      </c>
      <c r="F460" s="2" t="s">
        <v>1514</v>
      </c>
      <c r="G460" s="2" t="s">
        <v>2002</v>
      </c>
      <c r="H460" s="2">
        <v>0</v>
      </c>
      <c r="I460" s="2">
        <v>0</v>
      </c>
      <c r="J460" s="2">
        <v>0.45365348304000003</v>
      </c>
      <c r="K460" s="2">
        <v>0</v>
      </c>
      <c r="L460" s="2">
        <v>1.9190960800000001</v>
      </c>
      <c r="M460" s="2">
        <v>0</v>
      </c>
      <c r="N460" s="2">
        <v>0.53114152863784736</v>
      </c>
      <c r="O460" s="2">
        <v>0</v>
      </c>
      <c r="P460" s="2">
        <v>0.14888620312012801</v>
      </c>
      <c r="Q460" s="2">
        <v>0.6300513647999999</v>
      </c>
      <c r="R460" s="2">
        <v>5.4515978757104261E-2</v>
      </c>
      <c r="S460" s="2">
        <v>0.45742631435758879</v>
      </c>
      <c r="T460" s="2">
        <v>0</v>
      </c>
      <c r="U460" s="2">
        <v>0.69831413820321375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4.8930850909158821</v>
      </c>
    </row>
    <row r="461" spans="1:30" x14ac:dyDescent="0.35">
      <c r="A461" s="3">
        <v>459</v>
      </c>
      <c r="B461" s="2" t="s">
        <v>49</v>
      </c>
      <c r="C461" s="2" t="s">
        <v>196</v>
      </c>
      <c r="D461" s="2" t="s">
        <v>640</v>
      </c>
      <c r="E461" s="2" t="s">
        <v>196</v>
      </c>
      <c r="F461" s="2" t="s">
        <v>1515</v>
      </c>
      <c r="G461" s="2" t="s">
        <v>2002</v>
      </c>
      <c r="H461" s="2">
        <v>0</v>
      </c>
      <c r="I461" s="2">
        <v>1.2774997648425979E-2</v>
      </c>
      <c r="J461" s="2">
        <v>2.3945401144799998</v>
      </c>
      <c r="K461" s="2">
        <v>0</v>
      </c>
      <c r="L461" s="2">
        <v>2.9220892799999998</v>
      </c>
      <c r="M461" s="2">
        <v>0.49276453490356842</v>
      </c>
      <c r="N461" s="2">
        <v>0.91717365881411295</v>
      </c>
      <c r="O461" s="2">
        <v>4.4055635199999998E-2</v>
      </c>
      <c r="P461" s="2">
        <v>3.2836439780510389</v>
      </c>
      <c r="Q461" s="2">
        <v>1.37846928744</v>
      </c>
      <c r="R461" s="2">
        <v>0</v>
      </c>
      <c r="S461" s="2">
        <v>0.90389491698499957</v>
      </c>
      <c r="T461" s="2">
        <v>0.13628994689276061</v>
      </c>
      <c r="U461" s="2">
        <v>0.51580267991272621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13.001499030327629</v>
      </c>
    </row>
    <row r="462" spans="1:30" x14ac:dyDescent="0.35">
      <c r="A462" s="3">
        <v>460</v>
      </c>
      <c r="B462" s="2" t="s">
        <v>49</v>
      </c>
      <c r="C462" s="2" t="s">
        <v>196</v>
      </c>
      <c r="D462" s="2" t="s">
        <v>640</v>
      </c>
      <c r="E462" s="2" t="s">
        <v>196</v>
      </c>
      <c r="F462" s="2" t="s">
        <v>1516</v>
      </c>
      <c r="G462" s="2" t="s">
        <v>2002</v>
      </c>
      <c r="H462" s="2">
        <v>0</v>
      </c>
      <c r="I462" s="2">
        <v>1.403422799834201E-2</v>
      </c>
      <c r="J462" s="2">
        <v>1.1491946963999999</v>
      </c>
      <c r="K462" s="2">
        <v>0</v>
      </c>
      <c r="L462" s="2">
        <v>7.3775830399999993</v>
      </c>
      <c r="M462" s="2">
        <v>0</v>
      </c>
      <c r="N462" s="2">
        <v>0</v>
      </c>
      <c r="O462" s="2">
        <v>0.22828066720000001</v>
      </c>
      <c r="P462" s="2">
        <v>0.22239107810092801</v>
      </c>
      <c r="Q462" s="2">
        <v>0.88888797359999994</v>
      </c>
      <c r="R462" s="2">
        <v>0</v>
      </c>
      <c r="S462" s="2">
        <v>0.81395536383117495</v>
      </c>
      <c r="T462" s="2">
        <v>0</v>
      </c>
      <c r="U462" s="2">
        <v>1.342948531575987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12.03727557870643</v>
      </c>
    </row>
    <row r="463" spans="1:30" x14ac:dyDescent="0.35">
      <c r="A463" s="3">
        <v>461</v>
      </c>
      <c r="B463" s="2" t="s">
        <v>49</v>
      </c>
      <c r="C463" s="2" t="s">
        <v>196</v>
      </c>
      <c r="D463" s="2" t="s">
        <v>640</v>
      </c>
      <c r="E463" s="2" t="s">
        <v>196</v>
      </c>
      <c r="F463" s="2" t="s">
        <v>1517</v>
      </c>
      <c r="G463" s="2" t="s">
        <v>2002</v>
      </c>
      <c r="H463" s="2">
        <v>0</v>
      </c>
      <c r="I463" s="2">
        <v>0</v>
      </c>
      <c r="J463" s="2">
        <v>8.9281997999999987E-2</v>
      </c>
      <c r="K463" s="2">
        <v>0</v>
      </c>
      <c r="L463" s="2">
        <v>0.50417840000000003</v>
      </c>
      <c r="M463" s="2">
        <v>0</v>
      </c>
      <c r="N463" s="2">
        <v>8.1836281774175998E-2</v>
      </c>
      <c r="O463" s="2">
        <v>3.38882E-2</v>
      </c>
      <c r="P463" s="2">
        <v>5.573034502012799E-2</v>
      </c>
      <c r="Q463" s="2">
        <v>0</v>
      </c>
      <c r="R463" s="2">
        <v>9.085996459517378E-3</v>
      </c>
      <c r="S463" s="2">
        <v>0.15617283294512249</v>
      </c>
      <c r="T463" s="2">
        <v>0</v>
      </c>
      <c r="U463" s="2">
        <v>0.2201440672116976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1.1503181214106419</v>
      </c>
    </row>
    <row r="464" spans="1:30" x14ac:dyDescent="0.35">
      <c r="A464" s="3">
        <v>462</v>
      </c>
      <c r="B464" s="2" t="s">
        <v>49</v>
      </c>
      <c r="C464" s="2" t="s">
        <v>196</v>
      </c>
      <c r="D464" s="2" t="s">
        <v>640</v>
      </c>
      <c r="E464" s="2" t="s">
        <v>196</v>
      </c>
      <c r="F464" s="2" t="s">
        <v>1518</v>
      </c>
      <c r="G464" s="2" t="s">
        <v>2002</v>
      </c>
      <c r="H464" s="2">
        <v>0</v>
      </c>
      <c r="I464" s="2">
        <v>0</v>
      </c>
      <c r="J464" s="2">
        <v>19.1874934764</v>
      </c>
      <c r="K464" s="2">
        <v>0</v>
      </c>
      <c r="L464" s="2">
        <v>30.008951920000001</v>
      </c>
      <c r="M464" s="2">
        <v>17.941572439519241</v>
      </c>
      <c r="N464" s="2">
        <v>0</v>
      </c>
      <c r="O464" s="2">
        <v>3.3979039879999999</v>
      </c>
      <c r="P464" s="2">
        <v>0</v>
      </c>
      <c r="Q464" s="2">
        <v>20.700585710639999</v>
      </c>
      <c r="R464" s="2">
        <v>0</v>
      </c>
      <c r="S464" s="2">
        <v>12.272908809093449</v>
      </c>
      <c r="T464" s="2">
        <v>0</v>
      </c>
      <c r="U464" s="2">
        <v>30.418247675216659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133.92766401886931</v>
      </c>
    </row>
    <row r="465" spans="1:30" x14ac:dyDescent="0.35">
      <c r="A465" s="3">
        <v>463</v>
      </c>
      <c r="B465" s="2" t="s">
        <v>49</v>
      </c>
      <c r="C465" s="2" t="s">
        <v>196</v>
      </c>
      <c r="D465" s="2" t="s">
        <v>640</v>
      </c>
      <c r="E465" s="2" t="s">
        <v>196</v>
      </c>
      <c r="F465" s="2" t="s">
        <v>1519</v>
      </c>
      <c r="G465" s="2" t="s">
        <v>2002</v>
      </c>
      <c r="H465" s="2">
        <v>0</v>
      </c>
      <c r="I465" s="2">
        <v>0</v>
      </c>
      <c r="J465" s="2">
        <v>0.47786253047999988</v>
      </c>
      <c r="K465" s="2">
        <v>0</v>
      </c>
      <c r="L465" s="2">
        <v>1.2867763999999999</v>
      </c>
      <c r="M465" s="2">
        <v>0</v>
      </c>
      <c r="N465" s="2">
        <v>0.41509885950257569</v>
      </c>
      <c r="O465" s="2">
        <v>0.16081048000000001</v>
      </c>
      <c r="P465" s="2">
        <v>0.41568301177776001</v>
      </c>
      <c r="Q465" s="2">
        <v>0.72124846056000003</v>
      </c>
      <c r="R465" s="2">
        <v>8.1773968135656391E-2</v>
      </c>
      <c r="S465" s="2">
        <v>0.4751785342401938</v>
      </c>
      <c r="T465" s="2">
        <v>0</v>
      </c>
      <c r="U465" s="2">
        <v>0.29893859823666352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4.3333708429328492</v>
      </c>
    </row>
    <row r="466" spans="1:30" x14ac:dyDescent="0.35">
      <c r="A466" s="3">
        <v>464</v>
      </c>
      <c r="B466" s="2" t="s">
        <v>50</v>
      </c>
      <c r="C466" s="2" t="s">
        <v>197</v>
      </c>
      <c r="D466" s="2" t="s">
        <v>641</v>
      </c>
      <c r="E466" s="2" t="s">
        <v>197</v>
      </c>
      <c r="F466" s="2" t="s">
        <v>1520</v>
      </c>
      <c r="G466" s="2" t="s">
        <v>2002</v>
      </c>
      <c r="H466" s="2">
        <v>0</v>
      </c>
      <c r="I466" s="2">
        <v>0</v>
      </c>
      <c r="J466" s="2">
        <v>65.205138822479995</v>
      </c>
      <c r="K466" s="2">
        <v>0</v>
      </c>
      <c r="L466" s="2">
        <v>80.549667119999995</v>
      </c>
      <c r="M466" s="2">
        <v>4.6197009852604118</v>
      </c>
      <c r="N466" s="2">
        <v>49.386690267214703</v>
      </c>
      <c r="O466" s="2">
        <v>0.30389865040000003</v>
      </c>
      <c r="P466" s="2">
        <v>36.617004169895083</v>
      </c>
      <c r="Q466" s="2">
        <v>50.474433293999986</v>
      </c>
      <c r="R466" s="2">
        <v>3.6343985838069512E-2</v>
      </c>
      <c r="S466" s="2">
        <v>66.086879856144591</v>
      </c>
      <c r="T466" s="2">
        <v>1.10849156806112</v>
      </c>
      <c r="U466" s="2">
        <v>48.187285445290591</v>
      </c>
      <c r="V466" s="2">
        <v>1.1019760000000001</v>
      </c>
      <c r="W466" s="2">
        <v>0</v>
      </c>
      <c r="X466" s="2">
        <v>0</v>
      </c>
      <c r="Y466" s="2">
        <v>133.584</v>
      </c>
      <c r="Z466" s="2">
        <v>0</v>
      </c>
      <c r="AA466" s="2">
        <v>0</v>
      </c>
      <c r="AB466" s="2">
        <v>0</v>
      </c>
      <c r="AC466" s="2">
        <v>0</v>
      </c>
      <c r="AD466" s="2">
        <v>537.26151016458448</v>
      </c>
    </row>
    <row r="467" spans="1:30" x14ac:dyDescent="0.35">
      <c r="A467" s="3">
        <v>465</v>
      </c>
      <c r="B467" s="2" t="s">
        <v>51</v>
      </c>
      <c r="C467" s="2" t="s">
        <v>198</v>
      </c>
      <c r="D467" s="2" t="s">
        <v>642</v>
      </c>
      <c r="E467" s="2" t="s">
        <v>198</v>
      </c>
      <c r="F467" s="2" t="s">
        <v>1521</v>
      </c>
      <c r="G467" s="2" t="s">
        <v>2002</v>
      </c>
      <c r="H467" s="2">
        <v>0</v>
      </c>
      <c r="I467" s="2">
        <v>0</v>
      </c>
      <c r="J467" s="2">
        <v>0.79113548592000005</v>
      </c>
      <c r="K467" s="2">
        <v>0</v>
      </c>
      <c r="L467" s="2">
        <v>0</v>
      </c>
      <c r="M467" s="2">
        <v>0</v>
      </c>
      <c r="N467" s="2">
        <v>1.2168467844453119</v>
      </c>
      <c r="O467" s="2">
        <v>0</v>
      </c>
      <c r="P467" s="2">
        <v>0.850300785214128</v>
      </c>
      <c r="Q467" s="2">
        <v>4.5230852620800004</v>
      </c>
      <c r="R467" s="2">
        <v>0.36343985838069498</v>
      </c>
      <c r="S467" s="2">
        <v>4.2645024436783743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12.00931061971851</v>
      </c>
    </row>
    <row r="468" spans="1:30" x14ac:dyDescent="0.35">
      <c r="A468" s="3">
        <v>466</v>
      </c>
      <c r="B468" s="2" t="s">
        <v>52</v>
      </c>
      <c r="C468" s="2" t="s">
        <v>199</v>
      </c>
      <c r="D468" s="2" t="s">
        <v>643</v>
      </c>
      <c r="E468" s="2" t="s">
        <v>199</v>
      </c>
      <c r="F468" s="2" t="s">
        <v>1522</v>
      </c>
      <c r="G468" s="2" t="s">
        <v>2002</v>
      </c>
      <c r="H468" s="2">
        <v>5.1932918379836757</v>
      </c>
      <c r="I468" s="2">
        <v>4.0551040741362301E-2</v>
      </c>
      <c r="J468" s="2">
        <v>4.185461952719999</v>
      </c>
      <c r="K468" s="2">
        <v>0</v>
      </c>
      <c r="L468" s="2">
        <v>15.61821808</v>
      </c>
      <c r="M468" s="2">
        <v>20.525001390574861</v>
      </c>
      <c r="N468" s="2">
        <v>4.6963133793936347</v>
      </c>
      <c r="O468" s="2">
        <v>0.1076679312</v>
      </c>
      <c r="P468" s="2">
        <v>0</v>
      </c>
      <c r="Q468" s="2">
        <v>8.0222576263200018</v>
      </c>
      <c r="R468" s="2">
        <v>0.86316966365415082</v>
      </c>
      <c r="S468" s="2">
        <v>3.9989605627503959</v>
      </c>
      <c r="T468" s="2">
        <v>0</v>
      </c>
      <c r="U468" s="2">
        <v>10.2166028565217</v>
      </c>
      <c r="V468" s="2">
        <v>2.769568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76.237064321859791</v>
      </c>
    </row>
    <row r="469" spans="1:30" x14ac:dyDescent="0.35">
      <c r="A469" s="3">
        <v>467</v>
      </c>
      <c r="B469" s="2" t="s">
        <v>52</v>
      </c>
      <c r="C469" s="2" t="s">
        <v>199</v>
      </c>
      <c r="D469" s="2" t="s">
        <v>643</v>
      </c>
      <c r="E469" s="2" t="s">
        <v>199</v>
      </c>
      <c r="F469" s="2" t="s">
        <v>1523</v>
      </c>
      <c r="G469" s="2" t="s">
        <v>2002</v>
      </c>
      <c r="H469" s="2">
        <v>0</v>
      </c>
      <c r="I469" s="2">
        <v>0</v>
      </c>
      <c r="J469" s="2">
        <v>1.4290333099200001</v>
      </c>
      <c r="K469" s="2">
        <v>0</v>
      </c>
      <c r="L469" s="2">
        <v>11.41900688</v>
      </c>
      <c r="M469" s="2">
        <v>0</v>
      </c>
      <c r="N469" s="2">
        <v>3.930149161731427</v>
      </c>
      <c r="O469" s="2">
        <v>1.3653658176000001</v>
      </c>
      <c r="P469" s="2">
        <v>0</v>
      </c>
      <c r="Q469" s="2">
        <v>2.7784382241599999</v>
      </c>
      <c r="R469" s="2">
        <v>0</v>
      </c>
      <c r="S469" s="2">
        <v>1.8528954461939811</v>
      </c>
      <c r="T469" s="2">
        <v>0</v>
      </c>
      <c r="U469" s="2">
        <v>7.1101883812070987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29.885077220812509</v>
      </c>
    </row>
    <row r="470" spans="1:30" x14ac:dyDescent="0.35">
      <c r="A470" s="3">
        <v>468</v>
      </c>
      <c r="B470" s="2" t="s">
        <v>52</v>
      </c>
      <c r="C470" s="2" t="s">
        <v>199</v>
      </c>
      <c r="D470" s="2" t="s">
        <v>643</v>
      </c>
      <c r="E470" s="2" t="s">
        <v>199</v>
      </c>
      <c r="F470" s="2" t="s">
        <v>1524</v>
      </c>
      <c r="G470" s="2" t="s">
        <v>2002</v>
      </c>
      <c r="H470" s="2">
        <v>118.4208019268093</v>
      </c>
      <c r="I470" s="2">
        <v>9.1115155596130606</v>
      </c>
      <c r="J470" s="2">
        <v>9.7703425367999994</v>
      </c>
      <c r="K470" s="2">
        <v>0</v>
      </c>
      <c r="L470" s="2">
        <v>204.2156568</v>
      </c>
      <c r="M470" s="2">
        <v>111.8145911407733</v>
      </c>
      <c r="N470" s="2">
        <v>39.403032767770092</v>
      </c>
      <c r="O470" s="2">
        <v>10.942899612</v>
      </c>
      <c r="P470" s="2">
        <v>28.53446381440358</v>
      </c>
      <c r="Q470" s="2">
        <v>96.938441235359988</v>
      </c>
      <c r="R470" s="2">
        <v>4.8610081058417958</v>
      </c>
      <c r="S470" s="2">
        <v>46.872290649771728</v>
      </c>
      <c r="T470" s="2">
        <v>0</v>
      </c>
      <c r="U470" s="2">
        <v>132.5276969177196</v>
      </c>
      <c r="V470" s="2">
        <v>31.459952000000001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844.87269306686244</v>
      </c>
    </row>
    <row r="471" spans="1:30" x14ac:dyDescent="0.35">
      <c r="A471" s="3">
        <v>469</v>
      </c>
      <c r="B471" s="2" t="s">
        <v>53</v>
      </c>
      <c r="C471" s="2" t="s">
        <v>200</v>
      </c>
      <c r="D471" s="2" t="s">
        <v>644</v>
      </c>
      <c r="E471" s="2" t="s">
        <v>200</v>
      </c>
      <c r="F471" s="2" t="s">
        <v>1525</v>
      </c>
      <c r="G471" s="2" t="s">
        <v>2002</v>
      </c>
      <c r="H471" s="2">
        <v>7.3751230334873616E-2</v>
      </c>
      <c r="I471" s="2">
        <v>0</v>
      </c>
      <c r="J471" s="2">
        <v>0.30487355783999998</v>
      </c>
      <c r="K471" s="2">
        <v>0</v>
      </c>
      <c r="L471" s="2">
        <v>0.81858288000000001</v>
      </c>
      <c r="M471" s="2">
        <v>2.3269887944470331</v>
      </c>
      <c r="N471" s="2">
        <v>9.7006568139725968E-2</v>
      </c>
      <c r="O471" s="2">
        <v>0.11209631439999999</v>
      </c>
      <c r="P471" s="2">
        <v>0</v>
      </c>
      <c r="Q471" s="2">
        <v>0.60311273255999998</v>
      </c>
      <c r="R471" s="2">
        <v>0</v>
      </c>
      <c r="S471" s="2">
        <v>5.6436758408646231E-2</v>
      </c>
      <c r="T471" s="2">
        <v>0</v>
      </c>
      <c r="U471" s="2">
        <v>0.56834337515549049</v>
      </c>
      <c r="V471" s="2">
        <v>0.87768000000000002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5.8388722112857678</v>
      </c>
    </row>
    <row r="472" spans="1:30" x14ac:dyDescent="0.35">
      <c r="A472" s="3">
        <v>470</v>
      </c>
      <c r="B472" s="2" t="s">
        <v>54</v>
      </c>
      <c r="C472" s="2" t="s">
        <v>201</v>
      </c>
      <c r="D472" s="2" t="s">
        <v>645</v>
      </c>
      <c r="E472" s="2" t="s">
        <v>201</v>
      </c>
      <c r="F472" s="2" t="s">
        <v>1526</v>
      </c>
      <c r="G472" s="2" t="s">
        <v>2004</v>
      </c>
      <c r="H472" s="2">
        <v>0</v>
      </c>
      <c r="I472" s="2">
        <v>0</v>
      </c>
      <c r="J472" s="2">
        <v>0.76048589432318403</v>
      </c>
      <c r="K472" s="2">
        <v>0</v>
      </c>
      <c r="L472" s="2">
        <v>2.430751845504</v>
      </c>
      <c r="M472" s="2">
        <v>0</v>
      </c>
      <c r="N472" s="2">
        <v>0</v>
      </c>
      <c r="O472" s="2">
        <v>0</v>
      </c>
      <c r="P472" s="2">
        <v>0</v>
      </c>
      <c r="Q472" s="2">
        <v>2.5889455670921282</v>
      </c>
      <c r="R472" s="2">
        <v>0</v>
      </c>
      <c r="S472" s="2">
        <v>0.81481101323991989</v>
      </c>
      <c r="T472" s="2">
        <v>0.2667386544</v>
      </c>
      <c r="U472" s="2">
        <v>2.800241335124193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9.6619743096834245</v>
      </c>
    </row>
    <row r="473" spans="1:30" x14ac:dyDescent="0.35">
      <c r="A473" s="3">
        <v>471</v>
      </c>
      <c r="B473" s="2" t="s">
        <v>55</v>
      </c>
      <c r="C473" s="2" t="s">
        <v>202</v>
      </c>
      <c r="D473" s="2" t="s">
        <v>646</v>
      </c>
      <c r="E473" s="2" t="s">
        <v>202</v>
      </c>
      <c r="F473" s="2" t="s">
        <v>1527</v>
      </c>
      <c r="G473" s="2" t="s">
        <v>2002</v>
      </c>
      <c r="H473" s="2">
        <v>0</v>
      </c>
      <c r="I473" s="2">
        <v>0.130398354841092</v>
      </c>
      <c r="J473" s="2">
        <v>2.28430965024</v>
      </c>
      <c r="K473" s="2">
        <v>0</v>
      </c>
      <c r="L473" s="2">
        <v>0.9499423199999999</v>
      </c>
      <c r="M473" s="2">
        <v>3.4366854836485612E-2</v>
      </c>
      <c r="N473" s="2">
        <v>2.1466569401012139</v>
      </c>
      <c r="O473" s="2">
        <v>0</v>
      </c>
      <c r="P473" s="2">
        <v>0</v>
      </c>
      <c r="Q473" s="2">
        <v>1.4466623904</v>
      </c>
      <c r="R473" s="2">
        <v>9.085996459517378E-3</v>
      </c>
      <c r="S473" s="2">
        <v>3.2110002347898998</v>
      </c>
      <c r="T473" s="2">
        <v>0</v>
      </c>
      <c r="U473" s="2">
        <v>1.746684534635528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11.95910727630373</v>
      </c>
    </row>
    <row r="474" spans="1:30" x14ac:dyDescent="0.35">
      <c r="A474" s="3">
        <v>472</v>
      </c>
      <c r="B474" s="2" t="s">
        <v>56</v>
      </c>
      <c r="C474" s="2" t="s">
        <v>203</v>
      </c>
      <c r="D474" s="2" t="s">
        <v>647</v>
      </c>
      <c r="E474" s="2" t="s">
        <v>203</v>
      </c>
      <c r="F474" s="2" t="s">
        <v>1528</v>
      </c>
      <c r="G474" s="2" t="s">
        <v>2004</v>
      </c>
      <c r="H474" s="2">
        <v>0</v>
      </c>
      <c r="I474" s="2">
        <v>0</v>
      </c>
      <c r="J474" s="2">
        <v>1.364046826989312</v>
      </c>
      <c r="K474" s="2">
        <v>0</v>
      </c>
      <c r="L474" s="2">
        <v>16.448502696864001</v>
      </c>
      <c r="M474" s="2">
        <v>0</v>
      </c>
      <c r="N474" s="2">
        <v>1.96913556099398</v>
      </c>
      <c r="O474" s="2">
        <v>9.5713078250399999E-2</v>
      </c>
      <c r="P474" s="2">
        <v>0.16907439375480829</v>
      </c>
      <c r="Q474" s="2">
        <v>5.0551306032517918</v>
      </c>
      <c r="R474" s="2">
        <v>8.8912884799999994E-2</v>
      </c>
      <c r="S474" s="2">
        <v>1.6813693254334401</v>
      </c>
      <c r="T474" s="2">
        <v>2.2672785624</v>
      </c>
      <c r="U474" s="2">
        <v>6.8691857367152904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36.008349669453018</v>
      </c>
    </row>
    <row r="475" spans="1:30" x14ac:dyDescent="0.35">
      <c r="A475" s="3">
        <v>473</v>
      </c>
      <c r="B475" s="2" t="s">
        <v>57</v>
      </c>
      <c r="C475" s="2" t="s">
        <v>204</v>
      </c>
      <c r="D475" s="2" t="s">
        <v>648</v>
      </c>
      <c r="E475" s="2" t="s">
        <v>204</v>
      </c>
      <c r="F475" s="2" t="s">
        <v>1529</v>
      </c>
      <c r="G475" s="2" t="s">
        <v>2002</v>
      </c>
      <c r="H475" s="2">
        <v>0</v>
      </c>
      <c r="I475" s="2">
        <v>0</v>
      </c>
      <c r="J475" s="2">
        <v>8.0439372000000002E-3</v>
      </c>
      <c r="K475" s="2">
        <v>0</v>
      </c>
      <c r="L475" s="2">
        <v>0.47443479999999999</v>
      </c>
      <c r="M475" s="2">
        <v>0</v>
      </c>
      <c r="N475" s="2">
        <v>0</v>
      </c>
      <c r="O475" s="2">
        <v>8.1705181599999996E-2</v>
      </c>
      <c r="P475" s="2">
        <v>0</v>
      </c>
      <c r="Q475" s="2">
        <v>0</v>
      </c>
      <c r="R475" s="2">
        <v>0</v>
      </c>
      <c r="S475" s="2">
        <v>0.44773337333457558</v>
      </c>
      <c r="T475" s="2">
        <v>0</v>
      </c>
      <c r="U475" s="2">
        <v>3.5692285829026532E-2</v>
      </c>
      <c r="V475" s="2">
        <v>0</v>
      </c>
      <c r="W475" s="2">
        <v>0</v>
      </c>
      <c r="X475" s="2">
        <v>0</v>
      </c>
      <c r="Y475" s="2">
        <v>10.96</v>
      </c>
      <c r="Z475" s="2">
        <v>0</v>
      </c>
      <c r="AA475" s="2">
        <v>0</v>
      </c>
      <c r="AB475" s="2">
        <v>0</v>
      </c>
      <c r="AC475" s="2">
        <v>0</v>
      </c>
      <c r="AD475" s="2">
        <v>12.007609577963599</v>
      </c>
    </row>
    <row r="476" spans="1:30" x14ac:dyDescent="0.35">
      <c r="A476" s="3">
        <v>474</v>
      </c>
      <c r="B476" s="2" t="s">
        <v>58</v>
      </c>
      <c r="C476" s="2" t="s">
        <v>205</v>
      </c>
      <c r="D476" s="2" t="s">
        <v>649</v>
      </c>
      <c r="E476" s="2" t="s">
        <v>205</v>
      </c>
      <c r="F476" s="2" t="s">
        <v>1530</v>
      </c>
      <c r="G476" s="2" t="s">
        <v>2002</v>
      </c>
      <c r="H476" s="2">
        <v>0</v>
      </c>
      <c r="I476" s="2">
        <v>0</v>
      </c>
      <c r="J476" s="2">
        <v>1.65260473632</v>
      </c>
      <c r="K476" s="2">
        <v>0</v>
      </c>
      <c r="L476" s="2">
        <v>6.3050580799999993</v>
      </c>
      <c r="M476" s="2">
        <v>54.105403847416383</v>
      </c>
      <c r="N476" s="2">
        <v>11.730717919741959</v>
      </c>
      <c r="O476" s="2">
        <v>1.3045347920000001</v>
      </c>
      <c r="P476" s="2">
        <v>0</v>
      </c>
      <c r="Q476" s="2">
        <v>5.3913854959199998</v>
      </c>
      <c r="R476" s="2">
        <v>0</v>
      </c>
      <c r="S476" s="2">
        <v>1.711784469579801</v>
      </c>
      <c r="T476" s="2">
        <v>0</v>
      </c>
      <c r="U476" s="2">
        <v>1.076075898225235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83.277565239203369</v>
      </c>
    </row>
    <row r="477" spans="1:30" x14ac:dyDescent="0.35">
      <c r="A477" s="3">
        <v>475</v>
      </c>
      <c r="B477" s="2" t="s">
        <v>59</v>
      </c>
      <c r="C477" s="2" t="s">
        <v>206</v>
      </c>
      <c r="D477" s="2" t="s">
        <v>650</v>
      </c>
      <c r="E477" s="2" t="s">
        <v>206</v>
      </c>
      <c r="F477" s="2" t="s">
        <v>1531</v>
      </c>
      <c r="G477" s="2" t="s">
        <v>2004</v>
      </c>
      <c r="H477" s="2">
        <v>0</v>
      </c>
      <c r="I477" s="2">
        <v>0</v>
      </c>
      <c r="J477" s="2">
        <v>0.76457777856091202</v>
      </c>
      <c r="K477" s="2">
        <v>0</v>
      </c>
      <c r="L477" s="2">
        <v>0</v>
      </c>
      <c r="M477" s="2">
        <v>0</v>
      </c>
      <c r="N477" s="2">
        <v>2.1409163135016018</v>
      </c>
      <c r="O477" s="2">
        <v>3.3111431160480001E-2</v>
      </c>
      <c r="P477" s="2">
        <v>0</v>
      </c>
      <c r="Q477" s="2">
        <v>0.57092995758052811</v>
      </c>
      <c r="R477" s="2">
        <v>0</v>
      </c>
      <c r="S477" s="2">
        <v>2.7090777956827199</v>
      </c>
      <c r="T477" s="2">
        <v>0</v>
      </c>
      <c r="U477" s="2">
        <v>0.49149995000893498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6.7101132264951779</v>
      </c>
    </row>
    <row r="478" spans="1:30" x14ac:dyDescent="0.35">
      <c r="A478" s="3">
        <v>476</v>
      </c>
      <c r="B478" s="2" t="s">
        <v>60</v>
      </c>
      <c r="C478" s="2" t="s">
        <v>207</v>
      </c>
      <c r="D478" s="2" t="s">
        <v>651</v>
      </c>
      <c r="E478" s="2" t="s">
        <v>207</v>
      </c>
      <c r="F478" s="2" t="s">
        <v>1532</v>
      </c>
      <c r="G478" s="2" t="s">
        <v>2004</v>
      </c>
      <c r="H478" s="2">
        <v>0</v>
      </c>
      <c r="I478" s="2">
        <v>0</v>
      </c>
      <c r="J478" s="2">
        <v>132.3928664660819</v>
      </c>
      <c r="K478" s="2">
        <v>0</v>
      </c>
      <c r="L478" s="2">
        <v>75.120197040959994</v>
      </c>
      <c r="M478" s="2">
        <v>0</v>
      </c>
      <c r="N478" s="2">
        <v>50.858648617359627</v>
      </c>
      <c r="O478" s="2">
        <v>4.5756901591300796</v>
      </c>
      <c r="P478" s="2">
        <v>0</v>
      </c>
      <c r="Q478" s="2">
        <v>53.690842250020637</v>
      </c>
      <c r="R478" s="2">
        <v>0</v>
      </c>
      <c r="S478" s="2">
        <v>21.35628365827608</v>
      </c>
      <c r="T478" s="2">
        <v>40.144167487199987</v>
      </c>
      <c r="U478" s="2">
        <v>67.016072725343378</v>
      </c>
      <c r="V478" s="2">
        <v>47.912147467199993</v>
      </c>
      <c r="W478" s="2">
        <v>553.40673093218561</v>
      </c>
      <c r="X478" s="2">
        <v>0</v>
      </c>
      <c r="Y478" s="2">
        <v>738.85400000000004</v>
      </c>
      <c r="Z478" s="2">
        <v>0</v>
      </c>
      <c r="AA478" s="2">
        <v>0</v>
      </c>
      <c r="AB478" s="2">
        <v>0</v>
      </c>
      <c r="AC478" s="2">
        <v>0</v>
      </c>
      <c r="AD478" s="2">
        <v>1785.327646803757</v>
      </c>
    </row>
    <row r="479" spans="1:30" x14ac:dyDescent="0.35">
      <c r="A479" s="3">
        <v>477</v>
      </c>
      <c r="B479" s="2" t="s">
        <v>60</v>
      </c>
      <c r="C479" s="2" t="s">
        <v>207</v>
      </c>
      <c r="D479" s="2" t="s">
        <v>651</v>
      </c>
      <c r="E479" s="2" t="s">
        <v>207</v>
      </c>
      <c r="F479" s="2" t="s">
        <v>1533</v>
      </c>
      <c r="G479" s="2" t="s">
        <v>2004</v>
      </c>
      <c r="H479" s="2">
        <v>0</v>
      </c>
      <c r="I479" s="2">
        <v>0</v>
      </c>
      <c r="J479" s="2">
        <v>8.7178554596944799</v>
      </c>
      <c r="K479" s="2">
        <v>0</v>
      </c>
      <c r="L479" s="2">
        <v>0</v>
      </c>
      <c r="M479" s="2">
        <v>27.059407179334752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6.2370743798831194</v>
      </c>
      <c r="T479" s="2">
        <v>0</v>
      </c>
      <c r="U479" s="2">
        <v>5.8874510294111042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47.901788048323453</v>
      </c>
    </row>
    <row r="480" spans="1:30" x14ac:dyDescent="0.35">
      <c r="A480" s="3">
        <v>478</v>
      </c>
      <c r="B480" s="2" t="s">
        <v>61</v>
      </c>
      <c r="C480" s="2" t="s">
        <v>208</v>
      </c>
      <c r="D480" s="2" t="s">
        <v>652</v>
      </c>
      <c r="E480" s="2" t="s">
        <v>208</v>
      </c>
      <c r="F480" s="2" t="s">
        <v>1534</v>
      </c>
      <c r="G480" s="2" t="s">
        <v>2004</v>
      </c>
      <c r="H480" s="2">
        <v>0</v>
      </c>
      <c r="I480" s="2">
        <v>9.7634382921605969</v>
      </c>
      <c r="J480" s="2">
        <v>220.83642187017949</v>
      </c>
      <c r="K480" s="2">
        <v>0</v>
      </c>
      <c r="L480" s="2">
        <v>69.363176610383974</v>
      </c>
      <c r="M480" s="2">
        <v>0</v>
      </c>
      <c r="N480" s="2">
        <v>90.704891716816277</v>
      </c>
      <c r="O480" s="2">
        <v>13.255298201196959</v>
      </c>
      <c r="P480" s="2">
        <v>0</v>
      </c>
      <c r="Q480" s="2">
        <v>0</v>
      </c>
      <c r="R480" s="2">
        <v>0</v>
      </c>
      <c r="S480" s="2">
        <v>108.5298679427512</v>
      </c>
      <c r="T480" s="2">
        <v>59.304894161599996</v>
      </c>
      <c r="U480" s="2">
        <v>60.993588750541207</v>
      </c>
      <c r="V480" s="2">
        <v>21.442576675200002</v>
      </c>
      <c r="W480" s="2">
        <v>789.25678303404572</v>
      </c>
      <c r="X480" s="2">
        <v>0</v>
      </c>
      <c r="Y480" s="2">
        <v>0</v>
      </c>
      <c r="Z480" s="2">
        <v>0.14299999999999999</v>
      </c>
      <c r="AA480" s="2">
        <v>0</v>
      </c>
      <c r="AB480" s="2">
        <v>0</v>
      </c>
      <c r="AC480" s="2">
        <v>0</v>
      </c>
      <c r="AD480" s="2">
        <v>1443.593937254876</v>
      </c>
    </row>
    <row r="481" spans="1:30" x14ac:dyDescent="0.35">
      <c r="A481" s="3">
        <v>479</v>
      </c>
      <c r="B481" s="2" t="s">
        <v>62</v>
      </c>
      <c r="C481" s="2" t="s">
        <v>209</v>
      </c>
      <c r="D481" s="2" t="s">
        <v>653</v>
      </c>
      <c r="E481" s="2" t="s">
        <v>209</v>
      </c>
      <c r="F481" s="2" t="s">
        <v>1535</v>
      </c>
      <c r="G481" s="2" t="s">
        <v>2004</v>
      </c>
      <c r="H481" s="2">
        <v>0</v>
      </c>
      <c r="I481" s="2">
        <v>0</v>
      </c>
      <c r="J481" s="2">
        <v>1409.292604727553</v>
      </c>
      <c r="K481" s="2">
        <v>0</v>
      </c>
      <c r="L481" s="2">
        <v>553.55702180625599</v>
      </c>
      <c r="M481" s="2">
        <v>1097.2892244717541</v>
      </c>
      <c r="N481" s="2">
        <v>0</v>
      </c>
      <c r="O481" s="2">
        <v>0</v>
      </c>
      <c r="P481" s="2">
        <v>0</v>
      </c>
      <c r="Q481" s="2">
        <v>1679.0068600796369</v>
      </c>
      <c r="R481" s="2">
        <v>0</v>
      </c>
      <c r="S481" s="2">
        <v>516.26145812207085</v>
      </c>
      <c r="T481" s="2">
        <v>0</v>
      </c>
      <c r="U481" s="2">
        <v>367.20014508821498</v>
      </c>
      <c r="V481" s="2">
        <v>0</v>
      </c>
      <c r="W481" s="2">
        <v>629.43425771519139</v>
      </c>
      <c r="X481" s="2">
        <v>0</v>
      </c>
      <c r="Y481" s="2">
        <v>567.60449999999992</v>
      </c>
      <c r="Z481" s="2">
        <v>0</v>
      </c>
      <c r="AA481" s="2">
        <v>0</v>
      </c>
      <c r="AB481" s="2">
        <v>0</v>
      </c>
      <c r="AC481" s="2">
        <v>0</v>
      </c>
      <c r="AD481" s="2">
        <v>6819.646072010677</v>
      </c>
    </row>
    <row r="482" spans="1:30" x14ac:dyDescent="0.35">
      <c r="A482" s="3">
        <v>480</v>
      </c>
      <c r="B482" s="2" t="s">
        <v>63</v>
      </c>
      <c r="C482" s="2" t="s">
        <v>210</v>
      </c>
      <c r="D482" s="2" t="s">
        <v>654</v>
      </c>
      <c r="E482" s="2" t="s">
        <v>210</v>
      </c>
      <c r="F482" s="2" t="s">
        <v>1536</v>
      </c>
      <c r="G482" s="2" t="s">
        <v>2004</v>
      </c>
      <c r="H482" s="2">
        <v>0</v>
      </c>
      <c r="I482" s="2">
        <v>0</v>
      </c>
      <c r="J482" s="2">
        <v>1797.1518136565539</v>
      </c>
      <c r="K482" s="2">
        <v>0</v>
      </c>
      <c r="L482" s="2">
        <v>396.06218586038392</v>
      </c>
      <c r="M482" s="2">
        <v>0</v>
      </c>
      <c r="N482" s="2">
        <v>758.2369274281956</v>
      </c>
      <c r="O482" s="2">
        <v>405.1159891087699</v>
      </c>
      <c r="P482" s="2">
        <v>0</v>
      </c>
      <c r="Q482" s="2">
        <v>1677.831880725714</v>
      </c>
      <c r="R482" s="2">
        <v>0</v>
      </c>
      <c r="S482" s="2">
        <v>749.47650068689643</v>
      </c>
      <c r="T482" s="2">
        <v>0</v>
      </c>
      <c r="U482" s="2">
        <v>675.89623251078979</v>
      </c>
      <c r="V482" s="2">
        <v>612.89290218719998</v>
      </c>
      <c r="W482" s="2">
        <v>5088.2284300740112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12160.89286223851</v>
      </c>
    </row>
    <row r="483" spans="1:30" x14ac:dyDescent="0.35">
      <c r="A483" s="3">
        <v>481</v>
      </c>
      <c r="B483" s="2" t="s">
        <v>63</v>
      </c>
      <c r="C483" s="2" t="s">
        <v>210</v>
      </c>
      <c r="D483" s="2" t="s">
        <v>654</v>
      </c>
      <c r="E483" s="2" t="s">
        <v>210</v>
      </c>
      <c r="F483" s="2" t="s">
        <v>1537</v>
      </c>
      <c r="G483" s="2" t="s">
        <v>2004</v>
      </c>
      <c r="H483" s="2">
        <v>0</v>
      </c>
      <c r="I483" s="2">
        <v>0</v>
      </c>
      <c r="J483" s="2">
        <v>1192.624876006272</v>
      </c>
      <c r="K483" s="2">
        <v>0</v>
      </c>
      <c r="L483" s="2">
        <v>0</v>
      </c>
      <c r="M483" s="2">
        <v>1341.5901613993269</v>
      </c>
      <c r="N483" s="2">
        <v>392.98107728507</v>
      </c>
      <c r="O483" s="2">
        <v>134.49203600017489</v>
      </c>
      <c r="P483" s="2">
        <v>0</v>
      </c>
      <c r="Q483" s="2">
        <v>0</v>
      </c>
      <c r="R483" s="2">
        <v>0</v>
      </c>
      <c r="S483" s="2">
        <v>481.72401711796448</v>
      </c>
      <c r="T483" s="2">
        <v>0</v>
      </c>
      <c r="U483" s="2">
        <v>1016.233208550946</v>
      </c>
      <c r="V483" s="2">
        <v>0</v>
      </c>
      <c r="W483" s="2">
        <v>3681.4247974289219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8241.0701737886757</v>
      </c>
    </row>
    <row r="484" spans="1:30" x14ac:dyDescent="0.35">
      <c r="A484" s="3">
        <v>482</v>
      </c>
      <c r="B484" s="2" t="s">
        <v>63</v>
      </c>
      <c r="C484" s="2" t="s">
        <v>210</v>
      </c>
      <c r="D484" s="2" t="s">
        <v>654</v>
      </c>
      <c r="E484" s="2" t="s">
        <v>210</v>
      </c>
      <c r="F484" s="2" t="s">
        <v>1538</v>
      </c>
      <c r="G484" s="2" t="s">
        <v>2004</v>
      </c>
      <c r="H484" s="2">
        <v>0</v>
      </c>
      <c r="I484" s="2">
        <v>0</v>
      </c>
      <c r="J484" s="2">
        <v>32.014930302588233</v>
      </c>
      <c r="K484" s="2">
        <v>0</v>
      </c>
      <c r="L484" s="2">
        <v>33.090077557152</v>
      </c>
      <c r="M484" s="2">
        <v>117.5572993429361</v>
      </c>
      <c r="N484" s="2">
        <v>0</v>
      </c>
      <c r="O484" s="2">
        <v>11.390318973203041</v>
      </c>
      <c r="P484" s="2">
        <v>0</v>
      </c>
      <c r="Q484" s="2">
        <v>0</v>
      </c>
      <c r="R484" s="2">
        <v>0</v>
      </c>
      <c r="S484" s="2">
        <v>36.04653716959568</v>
      </c>
      <c r="T484" s="2">
        <v>0</v>
      </c>
      <c r="U484" s="2">
        <v>65.548798701565644</v>
      </c>
      <c r="V484" s="2">
        <v>0</v>
      </c>
      <c r="W484" s="2">
        <v>171.9636710010092</v>
      </c>
      <c r="X484" s="2">
        <v>0</v>
      </c>
      <c r="Y484" s="2">
        <v>0</v>
      </c>
      <c r="Z484" s="2">
        <v>0.75600000000000001</v>
      </c>
      <c r="AA484" s="2">
        <v>0</v>
      </c>
      <c r="AB484" s="2">
        <v>0</v>
      </c>
      <c r="AC484" s="2">
        <v>0</v>
      </c>
      <c r="AD484" s="2">
        <v>468.36763304804992</v>
      </c>
    </row>
    <row r="485" spans="1:30" x14ac:dyDescent="0.35">
      <c r="A485" s="3">
        <v>483</v>
      </c>
      <c r="B485" s="2" t="s">
        <v>63</v>
      </c>
      <c r="C485" s="2" t="s">
        <v>210</v>
      </c>
      <c r="D485" s="2" t="s">
        <v>654</v>
      </c>
      <c r="E485" s="2" t="s">
        <v>210</v>
      </c>
      <c r="F485" s="2" t="s">
        <v>1539</v>
      </c>
      <c r="G485" s="2" t="s">
        <v>2004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</row>
    <row r="486" spans="1:30" x14ac:dyDescent="0.35">
      <c r="A486" s="3">
        <v>484</v>
      </c>
      <c r="B486" s="2" t="s">
        <v>64</v>
      </c>
      <c r="C486" s="2" t="s">
        <v>211</v>
      </c>
      <c r="D486" s="2" t="s">
        <v>655</v>
      </c>
      <c r="E486" s="2" t="s">
        <v>211</v>
      </c>
      <c r="F486" s="2" t="s">
        <v>1540</v>
      </c>
      <c r="G486" s="2" t="s">
        <v>2004</v>
      </c>
      <c r="H486" s="2">
        <v>0</v>
      </c>
      <c r="I486" s="2">
        <v>0</v>
      </c>
      <c r="J486" s="2">
        <v>124.718953973488</v>
      </c>
      <c r="K486" s="2">
        <v>0</v>
      </c>
      <c r="L486" s="2">
        <v>64.405136837663989</v>
      </c>
      <c r="M486" s="2">
        <v>0</v>
      </c>
      <c r="N486" s="2">
        <v>9.0789493690045937</v>
      </c>
      <c r="O486" s="2">
        <v>0</v>
      </c>
      <c r="P486" s="2">
        <v>0</v>
      </c>
      <c r="Q486" s="2">
        <v>0</v>
      </c>
      <c r="R486" s="2">
        <v>0</v>
      </c>
      <c r="S486" s="2">
        <v>10.978078331900241</v>
      </c>
      <c r="T486" s="2">
        <v>19.249639559199998</v>
      </c>
      <c r="U486" s="2">
        <v>31.248986432982768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259.67974450423958</v>
      </c>
    </row>
    <row r="487" spans="1:30" x14ac:dyDescent="0.35">
      <c r="A487" s="3">
        <v>485</v>
      </c>
      <c r="B487" s="2" t="s">
        <v>64</v>
      </c>
      <c r="C487" s="2" t="s">
        <v>211</v>
      </c>
      <c r="D487" s="2" t="s">
        <v>655</v>
      </c>
      <c r="E487" s="2" t="s">
        <v>211</v>
      </c>
      <c r="F487" s="2" t="s">
        <v>1541</v>
      </c>
      <c r="G487" s="2" t="s">
        <v>2004</v>
      </c>
      <c r="H487" s="2">
        <v>0</v>
      </c>
      <c r="I487" s="2">
        <v>0</v>
      </c>
      <c r="J487" s="2">
        <v>18.047996133614781</v>
      </c>
      <c r="K487" s="2">
        <v>0</v>
      </c>
      <c r="L487" s="2">
        <v>8.4128748444960006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2.372620488240528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28.833491466351312</v>
      </c>
    </row>
    <row r="488" spans="1:30" x14ac:dyDescent="0.35">
      <c r="A488" s="3">
        <v>486</v>
      </c>
      <c r="B488" s="2" t="s">
        <v>64</v>
      </c>
      <c r="C488" s="2" t="s">
        <v>211</v>
      </c>
      <c r="D488" s="2" t="s">
        <v>655</v>
      </c>
      <c r="E488" s="2" t="s">
        <v>211</v>
      </c>
      <c r="F488" s="2" t="s">
        <v>1542</v>
      </c>
      <c r="G488" s="2" t="s">
        <v>2004</v>
      </c>
      <c r="H488" s="2">
        <v>0</v>
      </c>
      <c r="I488" s="2">
        <v>0</v>
      </c>
      <c r="J488" s="2">
        <v>20.06429010885806</v>
      </c>
      <c r="K488" s="2">
        <v>0</v>
      </c>
      <c r="L488" s="2">
        <v>26.147932141872001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0.16232380813512001</v>
      </c>
      <c r="T488" s="2">
        <v>0</v>
      </c>
      <c r="U488" s="2">
        <v>11.893506456389479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58.268052515254659</v>
      </c>
    </row>
    <row r="489" spans="1:30" x14ac:dyDescent="0.35">
      <c r="A489" s="3">
        <v>487</v>
      </c>
      <c r="B489" s="2" t="s">
        <v>64</v>
      </c>
      <c r="C489" s="2" t="s">
        <v>211</v>
      </c>
      <c r="D489" s="2" t="s">
        <v>655</v>
      </c>
      <c r="E489" s="2" t="s">
        <v>211</v>
      </c>
      <c r="F489" s="2" t="s">
        <v>1543</v>
      </c>
      <c r="G489" s="2" t="s">
        <v>2004</v>
      </c>
      <c r="H489" s="2">
        <v>0</v>
      </c>
      <c r="I489" s="2">
        <v>0</v>
      </c>
      <c r="J489" s="2">
        <v>41.963558077900942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1.3394237074253601</v>
      </c>
      <c r="T489" s="2">
        <v>0</v>
      </c>
      <c r="U489" s="2">
        <v>15.91165946211199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59.214641247438287</v>
      </c>
    </row>
    <row r="490" spans="1:30" x14ac:dyDescent="0.35">
      <c r="A490" s="3">
        <v>488</v>
      </c>
      <c r="B490" s="2" t="s">
        <v>64</v>
      </c>
      <c r="C490" s="2" t="s">
        <v>211</v>
      </c>
      <c r="D490" s="2" t="s">
        <v>655</v>
      </c>
      <c r="E490" s="2" t="s">
        <v>211</v>
      </c>
      <c r="F490" s="2" t="s">
        <v>1544</v>
      </c>
      <c r="G490" s="2" t="s">
        <v>2004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</row>
    <row r="491" spans="1:30" x14ac:dyDescent="0.35">
      <c r="A491" s="3">
        <v>489</v>
      </c>
      <c r="B491" s="2" t="s">
        <v>64</v>
      </c>
      <c r="C491" s="2" t="s">
        <v>211</v>
      </c>
      <c r="D491" s="2" t="s">
        <v>655</v>
      </c>
      <c r="E491" s="2" t="s">
        <v>211</v>
      </c>
      <c r="F491" s="2" t="s">
        <v>1545</v>
      </c>
      <c r="G491" s="2" t="s">
        <v>2004</v>
      </c>
      <c r="H491" s="2">
        <v>0</v>
      </c>
      <c r="I491" s="2">
        <v>0</v>
      </c>
      <c r="J491" s="2">
        <v>131.75162176194269</v>
      </c>
      <c r="K491" s="2">
        <v>0</v>
      </c>
      <c r="L491" s="2">
        <v>90.518369374127985</v>
      </c>
      <c r="M491" s="2">
        <v>0</v>
      </c>
      <c r="N491" s="2">
        <v>4.933056751111903</v>
      </c>
      <c r="O491" s="2">
        <v>1.4735053976486401</v>
      </c>
      <c r="P491" s="2">
        <v>0</v>
      </c>
      <c r="Q491" s="2">
        <v>0</v>
      </c>
      <c r="R491" s="2">
        <v>0</v>
      </c>
      <c r="S491" s="2">
        <v>9.180593224562239</v>
      </c>
      <c r="T491" s="2">
        <v>19.0718137896</v>
      </c>
      <c r="U491" s="2">
        <v>35.999883417449652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292.92884371644323</v>
      </c>
    </row>
    <row r="492" spans="1:30" x14ac:dyDescent="0.35">
      <c r="A492" s="3">
        <v>490</v>
      </c>
      <c r="B492" s="2" t="s">
        <v>64</v>
      </c>
      <c r="C492" s="2" t="s">
        <v>211</v>
      </c>
      <c r="D492" s="2" t="s">
        <v>655</v>
      </c>
      <c r="E492" s="2" t="s">
        <v>211</v>
      </c>
      <c r="F492" s="2" t="s">
        <v>1546</v>
      </c>
      <c r="G492" s="2" t="s">
        <v>2004</v>
      </c>
      <c r="H492" s="2">
        <v>0</v>
      </c>
      <c r="I492" s="2">
        <v>0</v>
      </c>
      <c r="J492" s="2">
        <v>7.3786121775708473</v>
      </c>
      <c r="K492" s="2">
        <v>0</v>
      </c>
      <c r="L492" s="2">
        <v>4.2796180003199993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1.6261285331098729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13.284358711000721</v>
      </c>
    </row>
    <row r="493" spans="1:30" x14ac:dyDescent="0.35">
      <c r="A493" s="3">
        <v>491</v>
      </c>
      <c r="B493" s="2" t="s">
        <v>64</v>
      </c>
      <c r="C493" s="2" t="s">
        <v>211</v>
      </c>
      <c r="D493" s="2" t="s">
        <v>655</v>
      </c>
      <c r="E493" s="2" t="s">
        <v>211</v>
      </c>
      <c r="F493" s="2" t="s">
        <v>1547</v>
      </c>
      <c r="G493" s="2" t="s">
        <v>2004</v>
      </c>
      <c r="H493" s="2">
        <v>0</v>
      </c>
      <c r="I493" s="2">
        <v>0</v>
      </c>
      <c r="J493" s="2">
        <v>5.9953030657794724</v>
      </c>
      <c r="K493" s="2">
        <v>0</v>
      </c>
      <c r="L493" s="2">
        <v>3.2795575777920001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0.75575952080000008</v>
      </c>
      <c r="U493" s="2">
        <v>1.511796935238306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11.54241709960978</v>
      </c>
    </row>
    <row r="494" spans="1:30" x14ac:dyDescent="0.35">
      <c r="A494" s="3">
        <v>492</v>
      </c>
      <c r="B494" s="2" t="s">
        <v>64</v>
      </c>
      <c r="C494" s="2" t="s">
        <v>211</v>
      </c>
      <c r="D494" s="2" t="s">
        <v>655</v>
      </c>
      <c r="E494" s="2" t="s">
        <v>211</v>
      </c>
      <c r="F494" s="2" t="s">
        <v>1548</v>
      </c>
      <c r="G494" s="2" t="s">
        <v>2004</v>
      </c>
      <c r="H494" s="2">
        <v>0</v>
      </c>
      <c r="I494" s="2">
        <v>0</v>
      </c>
      <c r="J494" s="2">
        <v>83.480608306412776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2.7261801890739998</v>
      </c>
      <c r="T494" s="2">
        <v>0</v>
      </c>
      <c r="U494" s="2">
        <v>13.888710253627091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100.0954987491139</v>
      </c>
    </row>
    <row r="495" spans="1:30" x14ac:dyDescent="0.35">
      <c r="A495" s="3">
        <v>493</v>
      </c>
      <c r="B495" s="2" t="s">
        <v>64</v>
      </c>
      <c r="C495" s="2" t="s">
        <v>211</v>
      </c>
      <c r="D495" s="2" t="s">
        <v>655</v>
      </c>
      <c r="E495" s="2" t="s">
        <v>211</v>
      </c>
      <c r="F495" s="2" t="s">
        <v>1549</v>
      </c>
      <c r="G495" s="2" t="s">
        <v>2004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0.38703778753439999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0.38703778753439999</v>
      </c>
    </row>
    <row r="496" spans="1:30" x14ac:dyDescent="0.35">
      <c r="A496" s="3">
        <v>494</v>
      </c>
      <c r="B496" s="2" t="s">
        <v>64</v>
      </c>
      <c r="C496" s="2" t="s">
        <v>211</v>
      </c>
      <c r="D496" s="2" t="s">
        <v>655</v>
      </c>
      <c r="E496" s="2" t="s">
        <v>211</v>
      </c>
      <c r="F496" s="2" t="s">
        <v>1550</v>
      </c>
      <c r="G496" s="2" t="s">
        <v>2004</v>
      </c>
      <c r="H496" s="2">
        <v>0</v>
      </c>
      <c r="I496" s="2">
        <v>0</v>
      </c>
      <c r="J496" s="2">
        <v>62.772559106623632</v>
      </c>
      <c r="K496" s="2">
        <v>0</v>
      </c>
      <c r="L496" s="2">
        <v>49.812173296655999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6.7129228023999996</v>
      </c>
      <c r="U496" s="2">
        <v>18.032957657783498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137.3306128634631</v>
      </c>
    </row>
    <row r="497" spans="1:30" x14ac:dyDescent="0.35">
      <c r="A497" s="3">
        <v>495</v>
      </c>
      <c r="B497" s="2" t="s">
        <v>64</v>
      </c>
      <c r="C497" s="2" t="s">
        <v>211</v>
      </c>
      <c r="D497" s="2" t="s">
        <v>655</v>
      </c>
      <c r="E497" s="2" t="s">
        <v>211</v>
      </c>
      <c r="F497" s="2" t="s">
        <v>1551</v>
      </c>
      <c r="G497" s="2" t="s">
        <v>2004</v>
      </c>
      <c r="H497" s="2">
        <v>0</v>
      </c>
      <c r="I497" s="2">
        <v>0</v>
      </c>
      <c r="J497" s="2">
        <v>119.9540668850712</v>
      </c>
      <c r="K497" s="2">
        <v>0</v>
      </c>
      <c r="L497" s="2">
        <v>113.47215835151999</v>
      </c>
      <c r="M497" s="2">
        <v>0</v>
      </c>
      <c r="N497" s="2">
        <v>11.47366450653678</v>
      </c>
      <c r="O497" s="2">
        <v>1.2451464047251199</v>
      </c>
      <c r="P497" s="2">
        <v>0</v>
      </c>
      <c r="Q497" s="2">
        <v>0</v>
      </c>
      <c r="R497" s="2">
        <v>0</v>
      </c>
      <c r="S497" s="2">
        <v>10.89721206317464</v>
      </c>
      <c r="T497" s="2">
        <v>27.518537845600001</v>
      </c>
      <c r="U497" s="2">
        <v>48.72366797093116</v>
      </c>
      <c r="V497" s="2">
        <v>0</v>
      </c>
      <c r="W497" s="2">
        <v>371.46173143468138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704.74618546224031</v>
      </c>
    </row>
    <row r="498" spans="1:30" x14ac:dyDescent="0.35">
      <c r="A498" s="3">
        <v>496</v>
      </c>
      <c r="B498" s="2" t="s">
        <v>64</v>
      </c>
      <c r="C498" s="2" t="s">
        <v>211</v>
      </c>
      <c r="D498" s="2" t="s">
        <v>655</v>
      </c>
      <c r="E498" s="2" t="s">
        <v>211</v>
      </c>
      <c r="F498" s="2" t="s">
        <v>1552</v>
      </c>
      <c r="G498" s="2" t="s">
        <v>2004</v>
      </c>
      <c r="H498" s="2">
        <v>0</v>
      </c>
      <c r="I498" s="2">
        <v>0</v>
      </c>
      <c r="J498" s="2">
        <v>0.80184915856972794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0.43339691443102729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1.2352460730007551</v>
      </c>
    </row>
    <row r="499" spans="1:30" x14ac:dyDescent="0.35">
      <c r="A499" s="3">
        <v>497</v>
      </c>
      <c r="B499" s="2" t="s">
        <v>64</v>
      </c>
      <c r="C499" s="2" t="s">
        <v>211</v>
      </c>
      <c r="D499" s="2" t="s">
        <v>655</v>
      </c>
      <c r="E499" s="2" t="s">
        <v>211</v>
      </c>
      <c r="F499" s="2" t="s">
        <v>1553</v>
      </c>
      <c r="G499" s="2" t="s">
        <v>2004</v>
      </c>
      <c r="H499" s="2">
        <v>0</v>
      </c>
      <c r="I499" s="2">
        <v>0</v>
      </c>
      <c r="J499" s="2">
        <v>90.546287431012402</v>
      </c>
      <c r="K499" s="2">
        <v>0</v>
      </c>
      <c r="L499" s="2">
        <v>51.57384557121599</v>
      </c>
      <c r="M499" s="2">
        <v>0</v>
      </c>
      <c r="N499" s="2">
        <v>3.9288255144140711</v>
      </c>
      <c r="O499" s="2">
        <v>0</v>
      </c>
      <c r="P499" s="2">
        <v>0</v>
      </c>
      <c r="Q499" s="2">
        <v>0</v>
      </c>
      <c r="R499" s="2">
        <v>0</v>
      </c>
      <c r="S499" s="2">
        <v>7.5109248347684803</v>
      </c>
      <c r="T499" s="2">
        <v>15.870949936800001</v>
      </c>
      <c r="U499" s="2">
        <v>19.026651748751441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188.4574850369624</v>
      </c>
    </row>
    <row r="500" spans="1:30" x14ac:dyDescent="0.35">
      <c r="A500" s="3">
        <v>498</v>
      </c>
      <c r="B500" s="2" t="s">
        <v>64</v>
      </c>
      <c r="C500" s="2" t="s">
        <v>211</v>
      </c>
      <c r="D500" s="2" t="s">
        <v>655</v>
      </c>
      <c r="E500" s="2" t="s">
        <v>211</v>
      </c>
      <c r="F500" s="2" t="s">
        <v>1554</v>
      </c>
      <c r="G500" s="2" t="s">
        <v>2004</v>
      </c>
      <c r="H500" s="2">
        <v>0</v>
      </c>
      <c r="I500" s="2">
        <v>0</v>
      </c>
      <c r="J500" s="2">
        <v>1.4613792201587521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1.0661099451944001</v>
      </c>
      <c r="T500" s="2">
        <v>0</v>
      </c>
      <c r="U500" s="2">
        <v>1.312141161335507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3.8396303266886589</v>
      </c>
    </row>
    <row r="501" spans="1:30" x14ac:dyDescent="0.35">
      <c r="A501" s="3">
        <v>499</v>
      </c>
      <c r="B501" s="2" t="s">
        <v>64</v>
      </c>
      <c r="C501" s="2" t="s">
        <v>211</v>
      </c>
      <c r="D501" s="2" t="s">
        <v>655</v>
      </c>
      <c r="E501" s="2" t="s">
        <v>211</v>
      </c>
      <c r="F501" s="2" t="s">
        <v>1555</v>
      </c>
      <c r="G501" s="2" t="s">
        <v>2004</v>
      </c>
      <c r="H501" s="2">
        <v>0</v>
      </c>
      <c r="I501" s="2">
        <v>0</v>
      </c>
      <c r="J501" s="2">
        <v>34.401932173807047</v>
      </c>
      <c r="K501" s="2">
        <v>0</v>
      </c>
      <c r="L501" s="2">
        <v>15.359468927136</v>
      </c>
      <c r="M501" s="2">
        <v>0</v>
      </c>
      <c r="N501" s="2">
        <v>2.1238359736691441</v>
      </c>
      <c r="O501" s="2">
        <v>0.62909050004496003</v>
      </c>
      <c r="P501" s="2">
        <v>0</v>
      </c>
      <c r="Q501" s="2">
        <v>0</v>
      </c>
      <c r="R501" s="2">
        <v>0</v>
      </c>
      <c r="S501" s="2">
        <v>2.1046524504565598</v>
      </c>
      <c r="T501" s="2">
        <v>3.8677104887999998</v>
      </c>
      <c r="U501" s="2">
        <v>4.8206436321016168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63.307334146015343</v>
      </c>
    </row>
    <row r="502" spans="1:30" x14ac:dyDescent="0.35">
      <c r="A502" s="3">
        <v>500</v>
      </c>
      <c r="B502" s="2" t="s">
        <v>64</v>
      </c>
      <c r="C502" s="2" t="s">
        <v>211</v>
      </c>
      <c r="D502" s="2" t="s">
        <v>655</v>
      </c>
      <c r="E502" s="2" t="s">
        <v>211</v>
      </c>
      <c r="F502" s="2" t="s">
        <v>1556</v>
      </c>
      <c r="G502" s="2" t="s">
        <v>2004</v>
      </c>
      <c r="H502" s="2">
        <v>0</v>
      </c>
      <c r="I502" s="2">
        <v>0</v>
      </c>
      <c r="J502" s="2">
        <v>0</v>
      </c>
      <c r="K502" s="2">
        <v>0</v>
      </c>
      <c r="L502" s="2">
        <v>14.755784766384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8.7562996022957673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23.512084368679769</v>
      </c>
    </row>
    <row r="503" spans="1:30" x14ac:dyDescent="0.35">
      <c r="A503" s="3">
        <v>501</v>
      </c>
      <c r="B503" s="2" t="s">
        <v>64</v>
      </c>
      <c r="C503" s="2" t="s">
        <v>211</v>
      </c>
      <c r="D503" s="2" t="s">
        <v>655</v>
      </c>
      <c r="E503" s="2" t="s">
        <v>211</v>
      </c>
      <c r="F503" s="2" t="s">
        <v>1557</v>
      </c>
      <c r="G503" s="2" t="s">
        <v>2004</v>
      </c>
      <c r="H503" s="2">
        <v>0</v>
      </c>
      <c r="I503" s="2">
        <v>0</v>
      </c>
      <c r="J503" s="2">
        <v>20.762661040300511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2.5284226011954889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23.291083641496002</v>
      </c>
    </row>
    <row r="504" spans="1:30" x14ac:dyDescent="0.35">
      <c r="A504" s="3">
        <v>502</v>
      </c>
      <c r="B504" s="2" t="s">
        <v>64</v>
      </c>
      <c r="C504" s="2" t="s">
        <v>211</v>
      </c>
      <c r="D504" s="2" t="s">
        <v>655</v>
      </c>
      <c r="E504" s="2" t="s">
        <v>211</v>
      </c>
      <c r="F504" s="2" t="s">
        <v>1558</v>
      </c>
      <c r="G504" s="2" t="s">
        <v>2004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</row>
    <row r="505" spans="1:30" x14ac:dyDescent="0.35">
      <c r="A505" s="3">
        <v>503</v>
      </c>
      <c r="B505" s="2" t="s">
        <v>64</v>
      </c>
      <c r="C505" s="2" t="s">
        <v>211</v>
      </c>
      <c r="D505" s="2" t="s">
        <v>655</v>
      </c>
      <c r="E505" s="2" t="s">
        <v>211</v>
      </c>
      <c r="F505" s="2" t="s">
        <v>1559</v>
      </c>
      <c r="G505" s="2" t="s">
        <v>2004</v>
      </c>
      <c r="H505" s="2">
        <v>0</v>
      </c>
      <c r="I505" s="2">
        <v>0</v>
      </c>
      <c r="J505" s="2">
        <v>4.0084450327238397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0.34362162588655998</v>
      </c>
      <c r="T505" s="2">
        <v>0</v>
      </c>
      <c r="U505" s="2">
        <v>1.764766073481109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6.1168327320915088</v>
      </c>
    </row>
    <row r="506" spans="1:30" x14ac:dyDescent="0.35">
      <c r="A506" s="3">
        <v>504</v>
      </c>
      <c r="B506" s="2" t="s">
        <v>64</v>
      </c>
      <c r="C506" s="2" t="s">
        <v>211</v>
      </c>
      <c r="D506" s="2" t="s">
        <v>655</v>
      </c>
      <c r="E506" s="2" t="s">
        <v>211</v>
      </c>
      <c r="F506" s="2" t="s">
        <v>1560</v>
      </c>
      <c r="G506" s="2" t="s">
        <v>2004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</row>
    <row r="507" spans="1:30" x14ac:dyDescent="0.35">
      <c r="A507" s="3">
        <v>505</v>
      </c>
      <c r="B507" s="2" t="s">
        <v>64</v>
      </c>
      <c r="C507" s="2" t="s">
        <v>211</v>
      </c>
      <c r="D507" s="2" t="s">
        <v>655</v>
      </c>
      <c r="E507" s="2" t="s">
        <v>211</v>
      </c>
      <c r="F507" s="2" t="s">
        <v>1561</v>
      </c>
      <c r="G507" s="2" t="s">
        <v>2004</v>
      </c>
      <c r="H507" s="2">
        <v>0</v>
      </c>
      <c r="I507" s="2">
        <v>0</v>
      </c>
      <c r="J507" s="2">
        <v>1.234347709575456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0.23031549114168001</v>
      </c>
      <c r="T507" s="2">
        <v>0</v>
      </c>
      <c r="U507" s="2">
        <v>0.49616568028671793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1.9608288810038541</v>
      </c>
    </row>
    <row r="508" spans="1:30" x14ac:dyDescent="0.35">
      <c r="A508" s="3">
        <v>506</v>
      </c>
      <c r="B508" s="2" t="s">
        <v>64</v>
      </c>
      <c r="C508" s="2" t="s">
        <v>211</v>
      </c>
      <c r="D508" s="2" t="s">
        <v>655</v>
      </c>
      <c r="E508" s="2" t="s">
        <v>211</v>
      </c>
      <c r="F508" s="2" t="s">
        <v>1562</v>
      </c>
      <c r="G508" s="2" t="s">
        <v>2004</v>
      </c>
      <c r="H508" s="2">
        <v>0</v>
      </c>
      <c r="I508" s="2">
        <v>0</v>
      </c>
      <c r="J508" s="2">
        <v>40.53653547089673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3.5906979505613599</v>
      </c>
      <c r="T508" s="2">
        <v>0</v>
      </c>
      <c r="U508" s="2">
        <v>8.1161477674762832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52.243381188934379</v>
      </c>
    </row>
    <row r="509" spans="1:30" x14ac:dyDescent="0.35">
      <c r="A509" s="3">
        <v>507</v>
      </c>
      <c r="B509" s="2" t="s">
        <v>64</v>
      </c>
      <c r="C509" s="2" t="s">
        <v>211</v>
      </c>
      <c r="D509" s="2" t="s">
        <v>655</v>
      </c>
      <c r="E509" s="2" t="s">
        <v>211</v>
      </c>
      <c r="F509" s="2" t="s">
        <v>1563</v>
      </c>
      <c r="G509" s="2" t="s">
        <v>2004</v>
      </c>
      <c r="H509" s="2">
        <v>0</v>
      </c>
      <c r="I509" s="2">
        <v>0</v>
      </c>
      <c r="J509" s="2">
        <v>0.303572167112304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0.24518432604454149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0.54875649315684549</v>
      </c>
    </row>
    <row r="510" spans="1:30" x14ac:dyDescent="0.35">
      <c r="A510" s="3">
        <v>508</v>
      </c>
      <c r="B510" s="2" t="s">
        <v>64</v>
      </c>
      <c r="C510" s="2" t="s">
        <v>211</v>
      </c>
      <c r="D510" s="2" t="s">
        <v>655</v>
      </c>
      <c r="E510" s="2" t="s">
        <v>211</v>
      </c>
      <c r="F510" s="2" t="s">
        <v>1564</v>
      </c>
      <c r="G510" s="2" t="s">
        <v>2004</v>
      </c>
      <c r="H510" s="2">
        <v>0</v>
      </c>
      <c r="I510" s="2">
        <v>0</v>
      </c>
      <c r="J510" s="2">
        <v>1.99341225467712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8.2453363719279998E-2</v>
      </c>
      <c r="T510" s="2">
        <v>0</v>
      </c>
      <c r="U510" s="2">
        <v>0.6238208885723876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2.6996865069687872</v>
      </c>
    </row>
    <row r="511" spans="1:30" x14ac:dyDescent="0.35">
      <c r="A511" s="3">
        <v>509</v>
      </c>
      <c r="B511" s="2" t="s">
        <v>64</v>
      </c>
      <c r="C511" s="2" t="s">
        <v>211</v>
      </c>
      <c r="D511" s="2" t="s">
        <v>655</v>
      </c>
      <c r="E511" s="2" t="s">
        <v>211</v>
      </c>
      <c r="F511" s="2" t="s">
        <v>1565</v>
      </c>
      <c r="G511" s="2" t="s">
        <v>2004</v>
      </c>
      <c r="H511" s="2">
        <v>0</v>
      </c>
      <c r="I511" s="2">
        <v>0</v>
      </c>
      <c r="J511" s="2">
        <v>1.5160791442838399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0.20492197124280001</v>
      </c>
      <c r="T511" s="2">
        <v>0</v>
      </c>
      <c r="U511" s="2">
        <v>0.84575183384327635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2.5667529493699162</v>
      </c>
    </row>
    <row r="512" spans="1:30" x14ac:dyDescent="0.35">
      <c r="A512" s="3">
        <v>510</v>
      </c>
      <c r="B512" s="2" t="s">
        <v>64</v>
      </c>
      <c r="C512" s="2" t="s">
        <v>211</v>
      </c>
      <c r="D512" s="2" t="s">
        <v>655</v>
      </c>
      <c r="E512" s="2" t="s">
        <v>211</v>
      </c>
      <c r="F512" s="2" t="s">
        <v>1566</v>
      </c>
      <c r="G512" s="2" t="s">
        <v>2004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</row>
    <row r="513" spans="1:30" x14ac:dyDescent="0.35">
      <c r="A513" s="3">
        <v>511</v>
      </c>
      <c r="B513" s="2" t="s">
        <v>64</v>
      </c>
      <c r="C513" s="2" t="s">
        <v>211</v>
      </c>
      <c r="D513" s="2" t="s">
        <v>655</v>
      </c>
      <c r="E513" s="2" t="s">
        <v>211</v>
      </c>
      <c r="F513" s="2" t="s">
        <v>1567</v>
      </c>
      <c r="G513" s="2" t="s">
        <v>2004</v>
      </c>
      <c r="H513" s="2">
        <v>0</v>
      </c>
      <c r="I513" s="2">
        <v>0</v>
      </c>
      <c r="J513" s="2">
        <v>20.523758260867051</v>
      </c>
      <c r="K513" s="2">
        <v>0</v>
      </c>
      <c r="L513" s="2">
        <v>10.417444356912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0.93940019306591993</v>
      </c>
      <c r="T513" s="2">
        <v>0</v>
      </c>
      <c r="U513" s="2">
        <v>4.9114884990946051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36.792091309939572</v>
      </c>
    </row>
    <row r="514" spans="1:30" x14ac:dyDescent="0.35">
      <c r="A514" s="3">
        <v>512</v>
      </c>
      <c r="B514" s="2" t="s">
        <v>64</v>
      </c>
      <c r="C514" s="2" t="s">
        <v>211</v>
      </c>
      <c r="D514" s="2" t="s">
        <v>655</v>
      </c>
      <c r="E514" s="2" t="s">
        <v>211</v>
      </c>
      <c r="F514" s="2" t="s">
        <v>1568</v>
      </c>
      <c r="G514" s="2" t="s">
        <v>2004</v>
      </c>
      <c r="H514" s="2">
        <v>0</v>
      </c>
      <c r="I514" s="2">
        <v>0</v>
      </c>
      <c r="J514" s="2">
        <v>0.88007141136081601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0.18275154341791999</v>
      </c>
      <c r="T514" s="2">
        <v>0</v>
      </c>
      <c r="U514" s="2">
        <v>0.57482943078148363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1.6376523855602201</v>
      </c>
    </row>
    <row r="515" spans="1:30" x14ac:dyDescent="0.35">
      <c r="A515" s="3">
        <v>513</v>
      </c>
      <c r="B515" s="2" t="s">
        <v>64</v>
      </c>
      <c r="C515" s="2" t="s">
        <v>211</v>
      </c>
      <c r="D515" s="2" t="s">
        <v>655</v>
      </c>
      <c r="E515" s="2" t="s">
        <v>211</v>
      </c>
      <c r="F515" s="2" t="s">
        <v>1569</v>
      </c>
      <c r="G515" s="2" t="s">
        <v>2004</v>
      </c>
      <c r="H515" s="2">
        <v>0</v>
      </c>
      <c r="I515" s="2">
        <v>0</v>
      </c>
      <c r="J515" s="2">
        <v>96.269876571244751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3.4774031901179892E-2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96.30465060314593</v>
      </c>
    </row>
    <row r="516" spans="1:30" x14ac:dyDescent="0.35">
      <c r="A516" s="3">
        <v>514</v>
      </c>
      <c r="B516" s="2" t="s">
        <v>64</v>
      </c>
      <c r="C516" s="2" t="s">
        <v>211</v>
      </c>
      <c r="D516" s="2" t="s">
        <v>655</v>
      </c>
      <c r="E516" s="2" t="s">
        <v>211</v>
      </c>
      <c r="F516" s="2" t="s">
        <v>1570</v>
      </c>
      <c r="G516" s="2" t="s">
        <v>2004</v>
      </c>
      <c r="H516" s="2">
        <v>0</v>
      </c>
      <c r="I516" s="2">
        <v>0</v>
      </c>
      <c r="J516" s="2">
        <v>5.9216611609022403</v>
      </c>
      <c r="K516" s="2">
        <v>0</v>
      </c>
      <c r="L516" s="2">
        <v>7.2184076583359991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0.20609117567792001</v>
      </c>
      <c r="T516" s="2">
        <v>0</v>
      </c>
      <c r="U516" s="2">
        <v>1.8438195417840559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15.189979536700211</v>
      </c>
    </row>
    <row r="517" spans="1:30" x14ac:dyDescent="0.35">
      <c r="A517" s="3">
        <v>515</v>
      </c>
      <c r="B517" s="2" t="s">
        <v>64</v>
      </c>
      <c r="C517" s="2" t="s">
        <v>211</v>
      </c>
      <c r="D517" s="2" t="s">
        <v>655</v>
      </c>
      <c r="E517" s="2" t="s">
        <v>211</v>
      </c>
      <c r="F517" s="2" t="s">
        <v>1571</v>
      </c>
      <c r="G517" s="2" t="s">
        <v>2004</v>
      </c>
      <c r="H517" s="2">
        <v>0</v>
      </c>
      <c r="I517" s="2">
        <v>0</v>
      </c>
      <c r="J517" s="2">
        <v>7.8138973738108799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0.21778766567336</v>
      </c>
      <c r="T517" s="2">
        <v>0</v>
      </c>
      <c r="U517" s="2">
        <v>2.226550168653918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10.25823520813816</v>
      </c>
    </row>
    <row r="518" spans="1:30" x14ac:dyDescent="0.35">
      <c r="A518" s="3">
        <v>516</v>
      </c>
      <c r="B518" s="2" t="s">
        <v>64</v>
      </c>
      <c r="C518" s="2" t="s">
        <v>211</v>
      </c>
      <c r="D518" s="2" t="s">
        <v>655</v>
      </c>
      <c r="E518" s="2" t="s">
        <v>211</v>
      </c>
      <c r="F518" s="2" t="s">
        <v>1572</v>
      </c>
      <c r="G518" s="2" t="s">
        <v>2004</v>
      </c>
      <c r="H518" s="2">
        <v>0</v>
      </c>
      <c r="I518" s="2">
        <v>0</v>
      </c>
      <c r="J518" s="2">
        <v>20.557430224114889</v>
      </c>
      <c r="K518" s="2">
        <v>0</v>
      </c>
      <c r="L518" s="2">
        <v>16.843099491696002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0.61455252280487993</v>
      </c>
      <c r="T518" s="2">
        <v>0</v>
      </c>
      <c r="U518" s="2">
        <v>5.4621689803491877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43.477251218964959</v>
      </c>
    </row>
    <row r="519" spans="1:30" x14ac:dyDescent="0.35">
      <c r="A519" s="3">
        <v>517</v>
      </c>
      <c r="B519" s="2" t="s">
        <v>64</v>
      </c>
      <c r="C519" s="2" t="s">
        <v>211</v>
      </c>
      <c r="D519" s="2" t="s">
        <v>655</v>
      </c>
      <c r="E519" s="2" t="s">
        <v>211</v>
      </c>
      <c r="F519" s="2" t="s">
        <v>1573</v>
      </c>
      <c r="G519" s="2" t="s">
        <v>2004</v>
      </c>
      <c r="H519" s="2">
        <v>0</v>
      </c>
      <c r="I519" s="2">
        <v>0</v>
      </c>
      <c r="J519" s="2">
        <v>16.385622118330609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1.4281809946769599</v>
      </c>
      <c r="T519" s="2">
        <v>0</v>
      </c>
      <c r="U519" s="2">
        <v>1.8315392883120429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19.64534240131961</v>
      </c>
    </row>
    <row r="520" spans="1:30" x14ac:dyDescent="0.35">
      <c r="A520" s="3">
        <v>518</v>
      </c>
      <c r="B520" s="2" t="s">
        <v>64</v>
      </c>
      <c r="C520" s="2" t="s">
        <v>211</v>
      </c>
      <c r="D520" s="2" t="s">
        <v>655</v>
      </c>
      <c r="E520" s="2" t="s">
        <v>211</v>
      </c>
      <c r="F520" s="2" t="s">
        <v>1574</v>
      </c>
      <c r="G520" s="2" t="s">
        <v>2004</v>
      </c>
      <c r="H520" s="2">
        <v>0</v>
      </c>
      <c r="I520" s="2">
        <v>0</v>
      </c>
      <c r="J520" s="2">
        <v>5.7510231821079838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0.1217884239548</v>
      </c>
      <c r="T520" s="2">
        <v>0</v>
      </c>
      <c r="U520" s="2">
        <v>0.67377451644019992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6.5465861225029833</v>
      </c>
    </row>
    <row r="521" spans="1:30" x14ac:dyDescent="0.35">
      <c r="A521" s="3">
        <v>519</v>
      </c>
      <c r="B521" s="2" t="s">
        <v>64</v>
      </c>
      <c r="C521" s="2" t="s">
        <v>211</v>
      </c>
      <c r="D521" s="2" t="s">
        <v>655</v>
      </c>
      <c r="E521" s="2" t="s">
        <v>211</v>
      </c>
      <c r="F521" s="2" t="s">
        <v>1575</v>
      </c>
      <c r="G521" s="2" t="s">
        <v>2004</v>
      </c>
      <c r="H521" s="2">
        <v>0</v>
      </c>
      <c r="I521" s="2">
        <v>0</v>
      </c>
      <c r="J521" s="2">
        <v>109.2734002188688</v>
      </c>
      <c r="K521" s="2">
        <v>0</v>
      </c>
      <c r="L521" s="2">
        <v>49.113287654399997</v>
      </c>
      <c r="M521" s="2">
        <v>0</v>
      </c>
      <c r="N521" s="2">
        <v>13.60661262627732</v>
      </c>
      <c r="O521" s="2">
        <v>0</v>
      </c>
      <c r="P521" s="2">
        <v>0</v>
      </c>
      <c r="Q521" s="2">
        <v>0</v>
      </c>
      <c r="R521" s="2">
        <v>0</v>
      </c>
      <c r="S521" s="2">
        <v>6.4734092733257604</v>
      </c>
      <c r="T521" s="2">
        <v>0</v>
      </c>
      <c r="U521" s="2">
        <v>22.038681482383371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200.50539125525529</v>
      </c>
    </row>
    <row r="522" spans="1:30" x14ac:dyDescent="0.35">
      <c r="A522" s="3">
        <v>520</v>
      </c>
      <c r="B522" s="2" t="s">
        <v>64</v>
      </c>
      <c r="C522" s="2" t="s">
        <v>211</v>
      </c>
      <c r="D522" s="2" t="s">
        <v>655</v>
      </c>
      <c r="E522" s="2" t="s">
        <v>211</v>
      </c>
      <c r="F522" s="2" t="s">
        <v>1576</v>
      </c>
      <c r="G522" s="2" t="s">
        <v>2004</v>
      </c>
      <c r="H522" s="2">
        <v>0</v>
      </c>
      <c r="I522" s="2">
        <v>0</v>
      </c>
      <c r="J522" s="2">
        <v>3.2210215678023841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0.16785863521392</v>
      </c>
      <c r="T522" s="2">
        <v>0</v>
      </c>
      <c r="U522" s="2">
        <v>0.54251007185076794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3.9313902748670722</v>
      </c>
    </row>
    <row r="523" spans="1:30" x14ac:dyDescent="0.35">
      <c r="A523" s="3">
        <v>521</v>
      </c>
      <c r="B523" s="2" t="s">
        <v>64</v>
      </c>
      <c r="C523" s="2" t="s">
        <v>211</v>
      </c>
      <c r="D523" s="2" t="s">
        <v>655</v>
      </c>
      <c r="E523" s="2" t="s">
        <v>211</v>
      </c>
      <c r="F523" s="2" t="s">
        <v>1577</v>
      </c>
      <c r="G523" s="2" t="s">
        <v>2004</v>
      </c>
      <c r="H523" s="2">
        <v>0</v>
      </c>
      <c r="I523" s="2">
        <v>0</v>
      </c>
      <c r="J523" s="2">
        <v>213.56522365574929</v>
      </c>
      <c r="K523" s="2">
        <v>0</v>
      </c>
      <c r="L523" s="2">
        <v>153.37359050356801</v>
      </c>
      <c r="M523" s="2">
        <v>0</v>
      </c>
      <c r="N523" s="2">
        <v>22.687904986233821</v>
      </c>
      <c r="O523" s="2">
        <v>2.5829852425632001</v>
      </c>
      <c r="P523" s="2">
        <v>0</v>
      </c>
      <c r="Q523" s="2">
        <v>0</v>
      </c>
      <c r="R523" s="2">
        <v>0</v>
      </c>
      <c r="S523" s="2">
        <v>36.725222556206788</v>
      </c>
      <c r="T523" s="2">
        <v>47.657306252799998</v>
      </c>
      <c r="U523" s="2">
        <v>50.37062607413435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526.96285927125552</v>
      </c>
    </row>
    <row r="524" spans="1:30" x14ac:dyDescent="0.35">
      <c r="A524" s="3">
        <v>522</v>
      </c>
      <c r="B524" s="2" t="s">
        <v>64</v>
      </c>
      <c r="C524" s="2" t="s">
        <v>211</v>
      </c>
      <c r="D524" s="2" t="s">
        <v>655</v>
      </c>
      <c r="E524" s="2" t="s">
        <v>211</v>
      </c>
      <c r="F524" s="2" t="s">
        <v>1578</v>
      </c>
      <c r="G524" s="2" t="s">
        <v>2004</v>
      </c>
      <c r="H524" s="2">
        <v>0</v>
      </c>
      <c r="I524" s="2">
        <v>0</v>
      </c>
      <c r="J524" s="2">
        <v>53.579928965134613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7.0925141358323991</v>
      </c>
      <c r="T524" s="2">
        <v>0</v>
      </c>
      <c r="U524" s="2">
        <v>0.24876243300289499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60.921205533969903</v>
      </c>
    </row>
    <row r="525" spans="1:30" x14ac:dyDescent="0.35">
      <c r="A525" s="3">
        <v>523</v>
      </c>
      <c r="B525" s="2" t="s">
        <v>64</v>
      </c>
      <c r="C525" s="2" t="s">
        <v>211</v>
      </c>
      <c r="D525" s="2" t="s">
        <v>655</v>
      </c>
      <c r="E525" s="2" t="s">
        <v>211</v>
      </c>
      <c r="F525" s="2" t="s">
        <v>1579</v>
      </c>
      <c r="G525" s="2" t="s">
        <v>2004</v>
      </c>
      <c r="H525" s="2">
        <v>0</v>
      </c>
      <c r="I525" s="2">
        <v>0</v>
      </c>
      <c r="J525" s="2">
        <v>30.829873382494839</v>
      </c>
      <c r="K525" s="2">
        <v>0</v>
      </c>
      <c r="L525" s="2">
        <v>17.229688685279999</v>
      </c>
      <c r="M525" s="2">
        <v>0</v>
      </c>
      <c r="N525" s="2">
        <v>2.1645171314405598</v>
      </c>
      <c r="O525" s="2">
        <v>0</v>
      </c>
      <c r="P525" s="2">
        <v>0</v>
      </c>
      <c r="Q525" s="2">
        <v>0</v>
      </c>
      <c r="R525" s="2">
        <v>0</v>
      </c>
      <c r="S525" s="2">
        <v>2.76385257836376</v>
      </c>
      <c r="T525" s="2">
        <v>5.7348810695999992</v>
      </c>
      <c r="U525" s="2">
        <v>6.0655498709384688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64.788362718117625</v>
      </c>
    </row>
    <row r="526" spans="1:30" x14ac:dyDescent="0.35">
      <c r="A526" s="3">
        <v>524</v>
      </c>
      <c r="B526" s="2" t="s">
        <v>64</v>
      </c>
      <c r="C526" s="2" t="s">
        <v>211</v>
      </c>
      <c r="D526" s="2" t="s">
        <v>655</v>
      </c>
      <c r="E526" s="2" t="s">
        <v>211</v>
      </c>
      <c r="F526" s="2" t="s">
        <v>1580</v>
      </c>
      <c r="G526" s="2" t="s">
        <v>2004</v>
      </c>
      <c r="H526" s="2">
        <v>0</v>
      </c>
      <c r="I526" s="2">
        <v>0</v>
      </c>
      <c r="J526" s="2">
        <v>0</v>
      </c>
      <c r="K526" s="2">
        <v>0</v>
      </c>
      <c r="L526" s="2">
        <v>45.597060973056003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12.577525920578051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58.174586893634043</v>
      </c>
    </row>
    <row r="527" spans="1:30" x14ac:dyDescent="0.35">
      <c r="A527" s="3">
        <v>525</v>
      </c>
      <c r="B527" s="2" t="s">
        <v>64</v>
      </c>
      <c r="C527" s="2" t="s">
        <v>211</v>
      </c>
      <c r="D527" s="2" t="s">
        <v>655</v>
      </c>
      <c r="E527" s="2" t="s">
        <v>211</v>
      </c>
      <c r="F527" s="2" t="s">
        <v>1581</v>
      </c>
      <c r="G527" s="2" t="s">
        <v>2004</v>
      </c>
      <c r="H527" s="2">
        <v>0</v>
      </c>
      <c r="I527" s="2">
        <v>0</v>
      </c>
      <c r="J527" s="2">
        <v>49.888484846815963</v>
      </c>
      <c r="K527" s="2">
        <v>0</v>
      </c>
      <c r="L527" s="2">
        <v>21.021732742944</v>
      </c>
      <c r="M527" s="2">
        <v>0</v>
      </c>
      <c r="N527" s="2">
        <v>1.7835186217189281</v>
      </c>
      <c r="O527" s="2">
        <v>0</v>
      </c>
      <c r="P527" s="2">
        <v>0</v>
      </c>
      <c r="Q527" s="2">
        <v>0</v>
      </c>
      <c r="R527" s="2">
        <v>0</v>
      </c>
      <c r="S527" s="2">
        <v>1.9652815035325599</v>
      </c>
      <c r="T527" s="2">
        <v>0</v>
      </c>
      <c r="U527" s="2">
        <v>11.796220799577521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86.455238514588956</v>
      </c>
    </row>
    <row r="528" spans="1:30" x14ac:dyDescent="0.35">
      <c r="A528" s="3">
        <v>526</v>
      </c>
      <c r="B528" s="2" t="s">
        <v>64</v>
      </c>
      <c r="C528" s="2" t="s">
        <v>211</v>
      </c>
      <c r="D528" s="2" t="s">
        <v>655</v>
      </c>
      <c r="E528" s="2" t="s">
        <v>211</v>
      </c>
      <c r="F528" s="2" t="s">
        <v>1582</v>
      </c>
      <c r="G528" s="2" t="s">
        <v>2004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</row>
    <row r="529" spans="1:30" x14ac:dyDescent="0.35">
      <c r="A529" s="3">
        <v>527</v>
      </c>
      <c r="B529" s="2" t="s">
        <v>64</v>
      </c>
      <c r="C529" s="2" t="s">
        <v>211</v>
      </c>
      <c r="D529" s="2" t="s">
        <v>655</v>
      </c>
      <c r="E529" s="2" t="s">
        <v>211</v>
      </c>
      <c r="F529" s="2" t="s">
        <v>1583</v>
      </c>
      <c r="G529" s="2" t="s">
        <v>2004</v>
      </c>
      <c r="H529" s="2">
        <v>0</v>
      </c>
      <c r="I529" s="2">
        <v>0</v>
      </c>
      <c r="J529" s="2">
        <v>66.154093041442167</v>
      </c>
      <c r="K529" s="2">
        <v>0</v>
      </c>
      <c r="L529" s="2">
        <v>33.847685608559999</v>
      </c>
      <c r="M529" s="2">
        <v>0</v>
      </c>
      <c r="N529" s="2">
        <v>2.8705342059535091</v>
      </c>
      <c r="O529" s="2">
        <v>0</v>
      </c>
      <c r="P529" s="2">
        <v>0</v>
      </c>
      <c r="Q529" s="2">
        <v>0</v>
      </c>
      <c r="R529" s="2">
        <v>0</v>
      </c>
      <c r="S529" s="2">
        <v>1.4523430711213601</v>
      </c>
      <c r="T529" s="2">
        <v>15.2485597432</v>
      </c>
      <c r="U529" s="2">
        <v>13.224379429842481</v>
      </c>
      <c r="V529" s="2">
        <v>0</v>
      </c>
      <c r="W529" s="2">
        <v>140.9586641631125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273.75625926323198</v>
      </c>
    </row>
    <row r="530" spans="1:30" x14ac:dyDescent="0.35">
      <c r="A530" s="3">
        <v>528</v>
      </c>
      <c r="B530" s="2" t="s">
        <v>64</v>
      </c>
      <c r="C530" s="2" t="s">
        <v>211</v>
      </c>
      <c r="D530" s="2" t="s">
        <v>655</v>
      </c>
      <c r="E530" s="2" t="s">
        <v>211</v>
      </c>
      <c r="F530" s="2" t="s">
        <v>1584</v>
      </c>
      <c r="G530" s="2" t="s">
        <v>2004</v>
      </c>
      <c r="H530" s="2">
        <v>0</v>
      </c>
      <c r="I530" s="2">
        <v>0</v>
      </c>
      <c r="J530" s="2">
        <v>22.48384287915</v>
      </c>
      <c r="K530" s="2">
        <v>0</v>
      </c>
      <c r="L530" s="2">
        <v>14.997347404032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4.5787793926155391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42.059969675797532</v>
      </c>
    </row>
    <row r="531" spans="1:30" x14ac:dyDescent="0.35">
      <c r="A531" s="3">
        <v>529</v>
      </c>
      <c r="B531" s="2" t="s">
        <v>64</v>
      </c>
      <c r="C531" s="2" t="s">
        <v>211</v>
      </c>
      <c r="D531" s="2" t="s">
        <v>655</v>
      </c>
      <c r="E531" s="2" t="s">
        <v>211</v>
      </c>
      <c r="F531" s="2" t="s">
        <v>1585</v>
      </c>
      <c r="G531" s="2" t="s">
        <v>2004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</row>
    <row r="532" spans="1:30" x14ac:dyDescent="0.35">
      <c r="A532" s="3">
        <v>530</v>
      </c>
      <c r="B532" s="2" t="s">
        <v>64</v>
      </c>
      <c r="C532" s="2" t="s">
        <v>211</v>
      </c>
      <c r="D532" s="2" t="s">
        <v>655</v>
      </c>
      <c r="E532" s="2" t="s">
        <v>211</v>
      </c>
      <c r="F532" s="2" t="s">
        <v>1586</v>
      </c>
      <c r="G532" s="2" t="s">
        <v>2004</v>
      </c>
      <c r="H532" s="2">
        <v>0</v>
      </c>
      <c r="I532" s="2">
        <v>0</v>
      </c>
      <c r="J532" s="2">
        <v>3.9190121381855509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1.74818735836064</v>
      </c>
      <c r="T532" s="2">
        <v>0</v>
      </c>
      <c r="U532" s="2">
        <v>2.9663655448562141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8.6335650414024059</v>
      </c>
    </row>
    <row r="533" spans="1:30" x14ac:dyDescent="0.35">
      <c r="A533" s="3">
        <v>531</v>
      </c>
      <c r="B533" s="2" t="s">
        <v>64</v>
      </c>
      <c r="C533" s="2" t="s">
        <v>211</v>
      </c>
      <c r="D533" s="2" t="s">
        <v>655</v>
      </c>
      <c r="E533" s="2" t="s">
        <v>211</v>
      </c>
      <c r="F533" s="2" t="s">
        <v>1587</v>
      </c>
      <c r="G533" s="2" t="s">
        <v>2004</v>
      </c>
      <c r="H533" s="2">
        <v>0</v>
      </c>
      <c r="I533" s="2">
        <v>0</v>
      </c>
      <c r="J533" s="2">
        <v>1.112704239017088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0.34897793561816293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1.4616821746352511</v>
      </c>
    </row>
    <row r="534" spans="1:30" x14ac:dyDescent="0.35">
      <c r="A534" s="3">
        <v>532</v>
      </c>
      <c r="B534" s="2" t="s">
        <v>64</v>
      </c>
      <c r="C534" s="2" t="s">
        <v>211</v>
      </c>
      <c r="D534" s="2" t="s">
        <v>655</v>
      </c>
      <c r="E534" s="2" t="s">
        <v>211</v>
      </c>
      <c r="F534" s="2" t="s">
        <v>1588</v>
      </c>
      <c r="G534" s="2" t="s">
        <v>2004</v>
      </c>
      <c r="H534" s="2">
        <v>0</v>
      </c>
      <c r="I534" s="2">
        <v>0</v>
      </c>
      <c r="J534" s="2">
        <v>4.893817476110832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0.26382231177856003</v>
      </c>
      <c r="T534" s="2">
        <v>0</v>
      </c>
      <c r="U534" s="2">
        <v>1.9179572143820369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7.0755970022714294</v>
      </c>
    </row>
    <row r="535" spans="1:30" x14ac:dyDescent="0.35">
      <c r="A535" s="3">
        <v>533</v>
      </c>
      <c r="B535" s="2" t="s">
        <v>64</v>
      </c>
      <c r="C535" s="2" t="s">
        <v>211</v>
      </c>
      <c r="D535" s="2" t="s">
        <v>655</v>
      </c>
      <c r="E535" s="2" t="s">
        <v>211</v>
      </c>
      <c r="F535" s="2" t="s">
        <v>1589</v>
      </c>
      <c r="G535" s="2" t="s">
        <v>2004</v>
      </c>
      <c r="H535" s="2">
        <v>0</v>
      </c>
      <c r="I535" s="2">
        <v>0</v>
      </c>
      <c r="J535" s="2">
        <v>22.637937153765879</v>
      </c>
      <c r="K535" s="2">
        <v>0</v>
      </c>
      <c r="L535" s="2">
        <v>20.023006920623999</v>
      </c>
      <c r="M535" s="2">
        <v>0</v>
      </c>
      <c r="N535" s="2">
        <v>1.5420702468918821</v>
      </c>
      <c r="O535" s="2">
        <v>0.23997001473311999</v>
      </c>
      <c r="P535" s="2">
        <v>0</v>
      </c>
      <c r="Q535" s="2">
        <v>0</v>
      </c>
      <c r="R535" s="2">
        <v>0</v>
      </c>
      <c r="S535" s="2">
        <v>1.5021476235420801</v>
      </c>
      <c r="T535" s="2">
        <v>2.4006478896000001</v>
      </c>
      <c r="U535" s="2">
        <v>6.528843325694635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54.8746231748516</v>
      </c>
    </row>
    <row r="536" spans="1:30" x14ac:dyDescent="0.35">
      <c r="A536" s="3">
        <v>534</v>
      </c>
      <c r="B536" s="2" t="s">
        <v>64</v>
      </c>
      <c r="C536" s="2" t="s">
        <v>211</v>
      </c>
      <c r="D536" s="2" t="s">
        <v>655</v>
      </c>
      <c r="E536" s="2" t="s">
        <v>211</v>
      </c>
      <c r="F536" s="2" t="s">
        <v>1590</v>
      </c>
      <c r="G536" s="2" t="s">
        <v>2004</v>
      </c>
      <c r="H536" s="2">
        <v>0</v>
      </c>
      <c r="I536" s="2">
        <v>0</v>
      </c>
      <c r="J536" s="2">
        <v>23.866167055987869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1.02777960055712</v>
      </c>
      <c r="T536" s="2">
        <v>0</v>
      </c>
      <c r="U536" s="2">
        <v>4.7887009293545324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29.68264758589952</v>
      </c>
    </row>
    <row r="537" spans="1:30" x14ac:dyDescent="0.35">
      <c r="A537" s="3">
        <v>535</v>
      </c>
      <c r="B537" s="2" t="s">
        <v>64</v>
      </c>
      <c r="C537" s="2" t="s">
        <v>211</v>
      </c>
      <c r="D537" s="2" t="s">
        <v>655</v>
      </c>
      <c r="E537" s="2" t="s">
        <v>211</v>
      </c>
      <c r="F537" s="2" t="s">
        <v>1591</v>
      </c>
      <c r="G537" s="2" t="s">
        <v>2004</v>
      </c>
      <c r="H537" s="2">
        <v>0</v>
      </c>
      <c r="I537" s="2">
        <v>0</v>
      </c>
      <c r="J537" s="2">
        <v>11.81090354815195</v>
      </c>
      <c r="K537" s="2">
        <v>0</v>
      </c>
      <c r="L537" s="2">
        <v>4.0251542273280014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0.40773226147160002</v>
      </c>
      <c r="T537" s="2">
        <v>0</v>
      </c>
      <c r="U537" s="2">
        <v>1.531297910070335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17.775087947021891</v>
      </c>
    </row>
    <row r="538" spans="1:30" x14ac:dyDescent="0.35">
      <c r="A538" s="3">
        <v>536</v>
      </c>
      <c r="B538" s="2" t="s">
        <v>64</v>
      </c>
      <c r="C538" s="2" t="s">
        <v>211</v>
      </c>
      <c r="D538" s="2" t="s">
        <v>655</v>
      </c>
      <c r="E538" s="2" t="s">
        <v>211</v>
      </c>
      <c r="F538" s="2" t="s">
        <v>1592</v>
      </c>
      <c r="G538" s="2" t="s">
        <v>2004</v>
      </c>
      <c r="H538" s="2">
        <v>0</v>
      </c>
      <c r="I538" s="2">
        <v>0</v>
      </c>
      <c r="J538" s="2">
        <v>2.2745591344943999E-2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0.2056051414385997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0.2283507327835437</v>
      </c>
    </row>
    <row r="539" spans="1:30" x14ac:dyDescent="0.35">
      <c r="A539" s="3">
        <v>537</v>
      </c>
      <c r="B539" s="2" t="s">
        <v>64</v>
      </c>
      <c r="C539" s="2" t="s">
        <v>211</v>
      </c>
      <c r="D539" s="2" t="s">
        <v>655</v>
      </c>
      <c r="E539" s="2" t="s">
        <v>211</v>
      </c>
      <c r="F539" s="2" t="s">
        <v>1593</v>
      </c>
      <c r="G539" s="2" t="s">
        <v>2004</v>
      </c>
      <c r="H539" s="2">
        <v>0</v>
      </c>
      <c r="I539" s="2">
        <v>0</v>
      </c>
      <c r="J539" s="2">
        <v>2.9157357740230081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8.6032107332479998E-2</v>
      </c>
      <c r="T539" s="2">
        <v>0</v>
      </c>
      <c r="U539" s="2">
        <v>0.72087228574034889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3.7226401670958369</v>
      </c>
    </row>
    <row r="540" spans="1:30" x14ac:dyDescent="0.35">
      <c r="A540" s="3">
        <v>538</v>
      </c>
      <c r="B540" s="2" t="s">
        <v>64</v>
      </c>
      <c r="C540" s="2" t="s">
        <v>211</v>
      </c>
      <c r="D540" s="2" t="s">
        <v>655</v>
      </c>
      <c r="E540" s="2" t="s">
        <v>211</v>
      </c>
      <c r="F540" s="2" t="s">
        <v>1594</v>
      </c>
      <c r="G540" s="2" t="s">
        <v>2004</v>
      </c>
      <c r="H540" s="2">
        <v>0</v>
      </c>
      <c r="I540" s="2">
        <v>0</v>
      </c>
      <c r="J540" s="2">
        <v>28.738516153152808</v>
      </c>
      <c r="K540" s="2">
        <v>0</v>
      </c>
      <c r="L540" s="2">
        <v>11.33742876696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0.32757285018016002</v>
      </c>
      <c r="T540" s="2">
        <v>0</v>
      </c>
      <c r="U540" s="2">
        <v>3.530966528651363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43.934484298944326</v>
      </c>
    </row>
    <row r="541" spans="1:30" x14ac:dyDescent="0.35">
      <c r="A541" s="3">
        <v>539</v>
      </c>
      <c r="B541" s="2" t="s">
        <v>64</v>
      </c>
      <c r="C541" s="2" t="s">
        <v>211</v>
      </c>
      <c r="D541" s="2" t="s">
        <v>655</v>
      </c>
      <c r="E541" s="2" t="s">
        <v>211</v>
      </c>
      <c r="F541" s="2" t="s">
        <v>1595</v>
      </c>
      <c r="G541" s="2" t="s">
        <v>2004</v>
      </c>
      <c r="H541" s="2">
        <v>0</v>
      </c>
      <c r="I541" s="2">
        <v>0</v>
      </c>
      <c r="J541" s="2">
        <v>76.236451761397092</v>
      </c>
      <c r="K541" s="2">
        <v>0</v>
      </c>
      <c r="L541" s="2">
        <v>49.163112728831997</v>
      </c>
      <c r="M541" s="2">
        <v>0</v>
      </c>
      <c r="N541" s="2">
        <v>4.6887487703839996</v>
      </c>
      <c r="O541" s="2">
        <v>0</v>
      </c>
      <c r="P541" s="2">
        <v>0</v>
      </c>
      <c r="Q541" s="2">
        <v>0</v>
      </c>
      <c r="R541" s="2">
        <v>0</v>
      </c>
      <c r="S541" s="2">
        <v>5.24902105625464</v>
      </c>
      <c r="T541" s="2">
        <v>12.7589989688</v>
      </c>
      <c r="U541" s="2">
        <v>27.433117687026421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175.52945097269409</v>
      </c>
    </row>
    <row r="542" spans="1:30" x14ac:dyDescent="0.35">
      <c r="A542" s="3">
        <v>540</v>
      </c>
      <c r="B542" s="2" t="s">
        <v>64</v>
      </c>
      <c r="C542" s="2" t="s">
        <v>211</v>
      </c>
      <c r="D542" s="2" t="s">
        <v>655</v>
      </c>
      <c r="E542" s="2" t="s">
        <v>211</v>
      </c>
      <c r="F542" s="2" t="s">
        <v>1596</v>
      </c>
      <c r="G542" s="2" t="s">
        <v>2004</v>
      </c>
      <c r="H542" s="2">
        <v>0</v>
      </c>
      <c r="I542" s="2">
        <v>0</v>
      </c>
      <c r="J542" s="2">
        <v>67.682760134887872</v>
      </c>
      <c r="K542" s="2">
        <v>0</v>
      </c>
      <c r="L542" s="2">
        <v>23.642442684719999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3.2045670744519201</v>
      </c>
      <c r="T542" s="2">
        <v>0</v>
      </c>
      <c r="U542" s="2">
        <v>1.6202605132722341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96.150030407332011</v>
      </c>
    </row>
    <row r="543" spans="1:30" x14ac:dyDescent="0.35">
      <c r="A543" s="3">
        <v>541</v>
      </c>
      <c r="B543" s="2" t="s">
        <v>64</v>
      </c>
      <c r="C543" s="2" t="s">
        <v>211</v>
      </c>
      <c r="D543" s="2" t="s">
        <v>655</v>
      </c>
      <c r="E543" s="2" t="s">
        <v>211</v>
      </c>
      <c r="F543" s="2" t="s">
        <v>1597</v>
      </c>
      <c r="G543" s="2" t="s">
        <v>2004</v>
      </c>
      <c r="H543" s="2">
        <v>0</v>
      </c>
      <c r="I543" s="2">
        <v>0</v>
      </c>
      <c r="J543" s="2">
        <v>2.2695503799137762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4.7439469685040002E-2</v>
      </c>
      <c r="T543" s="2">
        <v>0</v>
      </c>
      <c r="U543" s="2">
        <v>0.40189344210781369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2.718883291706629</v>
      </c>
    </row>
    <row r="544" spans="1:30" x14ac:dyDescent="0.35">
      <c r="A544" s="3">
        <v>542</v>
      </c>
      <c r="B544" s="2" t="s">
        <v>64</v>
      </c>
      <c r="C544" s="2" t="s">
        <v>211</v>
      </c>
      <c r="D544" s="2" t="s">
        <v>655</v>
      </c>
      <c r="E544" s="2" t="s">
        <v>211</v>
      </c>
      <c r="F544" s="2" t="s">
        <v>1598</v>
      </c>
      <c r="G544" s="2" t="s">
        <v>2004</v>
      </c>
      <c r="H544" s="2">
        <v>0</v>
      </c>
      <c r="I544" s="2">
        <v>0</v>
      </c>
      <c r="J544" s="2">
        <v>5.338811888864063</v>
      </c>
      <c r="K544" s="2">
        <v>0</v>
      </c>
      <c r="L544" s="2">
        <v>0</v>
      </c>
      <c r="M544" s="2">
        <v>0</v>
      </c>
      <c r="N544" s="2">
        <v>4.6436414499693268E-2</v>
      </c>
      <c r="O544" s="2">
        <v>0</v>
      </c>
      <c r="P544" s="2">
        <v>0</v>
      </c>
      <c r="Q544" s="2">
        <v>0</v>
      </c>
      <c r="R544" s="2">
        <v>0</v>
      </c>
      <c r="S544" s="2">
        <v>0.27526540005231998</v>
      </c>
      <c r="T544" s="2">
        <v>0</v>
      </c>
      <c r="U544" s="2">
        <v>1.292431391584062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6.9529450950001381</v>
      </c>
    </row>
    <row r="545" spans="1:30" x14ac:dyDescent="0.35">
      <c r="A545" s="3">
        <v>543</v>
      </c>
      <c r="B545" s="2" t="s">
        <v>64</v>
      </c>
      <c r="C545" s="2" t="s">
        <v>211</v>
      </c>
      <c r="D545" s="2" t="s">
        <v>655</v>
      </c>
      <c r="E545" s="2" t="s">
        <v>211</v>
      </c>
      <c r="F545" s="2" t="s">
        <v>1599</v>
      </c>
      <c r="G545" s="2" t="s">
        <v>2004</v>
      </c>
      <c r="H545" s="2">
        <v>0</v>
      </c>
      <c r="I545" s="2">
        <v>0</v>
      </c>
      <c r="J545" s="2">
        <v>13.84567906707561</v>
      </c>
      <c r="K545" s="2">
        <v>0</v>
      </c>
      <c r="L545" s="2">
        <v>10.553573578128001</v>
      </c>
      <c r="M545" s="2">
        <v>0</v>
      </c>
      <c r="N545" s="2">
        <v>0.55970484564372169</v>
      </c>
      <c r="O545" s="2">
        <v>0</v>
      </c>
      <c r="P545" s="2">
        <v>0</v>
      </c>
      <c r="Q545" s="2">
        <v>0</v>
      </c>
      <c r="R545" s="2">
        <v>0</v>
      </c>
      <c r="S545" s="2">
        <v>2.6020800301143998</v>
      </c>
      <c r="T545" s="2">
        <v>0</v>
      </c>
      <c r="U545" s="2">
        <v>3.7401968929513849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31.301234413913122</v>
      </c>
    </row>
    <row r="546" spans="1:30" x14ac:dyDescent="0.35">
      <c r="A546" s="3">
        <v>544</v>
      </c>
      <c r="B546" s="2" t="s">
        <v>64</v>
      </c>
      <c r="C546" s="2" t="s">
        <v>211</v>
      </c>
      <c r="D546" s="2" t="s">
        <v>655</v>
      </c>
      <c r="E546" s="2" t="s">
        <v>211</v>
      </c>
      <c r="F546" s="2" t="s">
        <v>1600</v>
      </c>
      <c r="G546" s="2" t="s">
        <v>2004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</row>
    <row r="547" spans="1:30" x14ac:dyDescent="0.35">
      <c r="A547" s="3">
        <v>545</v>
      </c>
      <c r="B547" s="2" t="s">
        <v>64</v>
      </c>
      <c r="C547" s="2" t="s">
        <v>211</v>
      </c>
      <c r="D547" s="2" t="s">
        <v>655</v>
      </c>
      <c r="E547" s="2" t="s">
        <v>211</v>
      </c>
      <c r="F547" s="2" t="s">
        <v>1601</v>
      </c>
      <c r="G547" s="2" t="s">
        <v>2004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</row>
    <row r="548" spans="1:30" x14ac:dyDescent="0.35">
      <c r="A548" s="3">
        <v>546</v>
      </c>
      <c r="B548" s="2" t="s">
        <v>64</v>
      </c>
      <c r="C548" s="2" t="s">
        <v>211</v>
      </c>
      <c r="D548" s="2" t="s">
        <v>655</v>
      </c>
      <c r="E548" s="2" t="s">
        <v>211</v>
      </c>
      <c r="F548" s="2" t="s">
        <v>1602</v>
      </c>
      <c r="G548" s="2" t="s">
        <v>2004</v>
      </c>
      <c r="H548" s="2">
        <v>0</v>
      </c>
      <c r="I548" s="2">
        <v>0</v>
      </c>
      <c r="J548" s="2">
        <v>4.0856983657639203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0.21942810839792001</v>
      </c>
      <c r="T548" s="2">
        <v>0</v>
      </c>
      <c r="U548" s="2">
        <v>0.6495952430892703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4.9547217172511102</v>
      </c>
    </row>
    <row r="549" spans="1:30" x14ac:dyDescent="0.35">
      <c r="A549" s="3">
        <v>547</v>
      </c>
      <c r="B549" s="2" t="s">
        <v>64</v>
      </c>
      <c r="C549" s="2" t="s">
        <v>211</v>
      </c>
      <c r="D549" s="2" t="s">
        <v>655</v>
      </c>
      <c r="E549" s="2" t="s">
        <v>211</v>
      </c>
      <c r="F549" s="2" t="s">
        <v>1603</v>
      </c>
      <c r="G549" s="2" t="s">
        <v>2004</v>
      </c>
      <c r="H549" s="2">
        <v>0</v>
      </c>
      <c r="I549" s="2">
        <v>0</v>
      </c>
      <c r="J549" s="2">
        <v>21.654051196025371</v>
      </c>
      <c r="K549" s="2">
        <v>0</v>
      </c>
      <c r="L549" s="2">
        <v>22.025796966095999</v>
      </c>
      <c r="M549" s="2">
        <v>0</v>
      </c>
      <c r="N549" s="2">
        <v>0.29371117361324001</v>
      </c>
      <c r="O549" s="2">
        <v>0.43616069397648</v>
      </c>
      <c r="P549" s="2">
        <v>0</v>
      </c>
      <c r="Q549" s="2">
        <v>0</v>
      </c>
      <c r="R549" s="2">
        <v>0</v>
      </c>
      <c r="S549" s="2">
        <v>1.5584872729956001</v>
      </c>
      <c r="T549" s="2">
        <v>0</v>
      </c>
      <c r="U549" s="2">
        <v>6.4543623528223879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52.422569655529081</v>
      </c>
    </row>
    <row r="550" spans="1:30" x14ac:dyDescent="0.35">
      <c r="A550" s="3">
        <v>548</v>
      </c>
      <c r="B550" s="2" t="s">
        <v>64</v>
      </c>
      <c r="C550" s="2" t="s">
        <v>211</v>
      </c>
      <c r="D550" s="2" t="s">
        <v>655</v>
      </c>
      <c r="E550" s="2" t="s">
        <v>211</v>
      </c>
      <c r="F550" s="2" t="s">
        <v>1604</v>
      </c>
      <c r="G550" s="2" t="s">
        <v>2004</v>
      </c>
      <c r="H550" s="2">
        <v>0</v>
      </c>
      <c r="I550" s="2">
        <v>0</v>
      </c>
      <c r="J550" s="2">
        <v>13.32922482078523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0.27457632519511999</v>
      </c>
      <c r="T550" s="2">
        <v>0</v>
      </c>
      <c r="U550" s="2">
        <v>2.1285444802799569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15.73234562626031</v>
      </c>
    </row>
    <row r="551" spans="1:30" x14ac:dyDescent="0.35">
      <c r="A551" s="3">
        <v>549</v>
      </c>
      <c r="B551" s="2" t="s">
        <v>64</v>
      </c>
      <c r="C551" s="2" t="s">
        <v>211</v>
      </c>
      <c r="D551" s="2" t="s">
        <v>655</v>
      </c>
      <c r="E551" s="2" t="s">
        <v>211</v>
      </c>
      <c r="F551" s="2" t="s">
        <v>1605</v>
      </c>
      <c r="G551" s="2" t="s">
        <v>2004</v>
      </c>
      <c r="H551" s="2">
        <v>0</v>
      </c>
      <c r="I551" s="2">
        <v>0</v>
      </c>
      <c r="J551" s="2">
        <v>2.538910070694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5.0306910219839997E-2</v>
      </c>
      <c r="T551" s="2">
        <v>0</v>
      </c>
      <c r="U551" s="2">
        <v>0.48554513307460989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3.07476211398845</v>
      </c>
    </row>
    <row r="552" spans="1:30" x14ac:dyDescent="0.35">
      <c r="A552" s="3">
        <v>550</v>
      </c>
      <c r="B552" s="2" t="s">
        <v>64</v>
      </c>
      <c r="C552" s="2" t="s">
        <v>211</v>
      </c>
      <c r="D552" s="2" t="s">
        <v>655</v>
      </c>
      <c r="E552" s="2" t="s">
        <v>211</v>
      </c>
      <c r="F552" s="2" t="s">
        <v>1606</v>
      </c>
      <c r="G552" s="2" t="s">
        <v>2004</v>
      </c>
      <c r="H552" s="2">
        <v>0</v>
      </c>
      <c r="I552" s="2">
        <v>0</v>
      </c>
      <c r="J552" s="2">
        <v>2.3870539206269279</v>
      </c>
      <c r="K552" s="2">
        <v>0</v>
      </c>
      <c r="L552" s="2">
        <v>1.360847345424</v>
      </c>
      <c r="M552" s="2">
        <v>0</v>
      </c>
      <c r="N552" s="2">
        <v>5.7761625634649018E-2</v>
      </c>
      <c r="O552" s="2">
        <v>0</v>
      </c>
      <c r="P552" s="2">
        <v>0</v>
      </c>
      <c r="Q552" s="2">
        <v>0</v>
      </c>
      <c r="R552" s="2">
        <v>0</v>
      </c>
      <c r="S552" s="2">
        <v>0.33586842233199998</v>
      </c>
      <c r="T552" s="2">
        <v>0</v>
      </c>
      <c r="U552" s="2">
        <v>1.70253390186764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5.8440652158852178</v>
      </c>
    </row>
    <row r="553" spans="1:30" x14ac:dyDescent="0.35">
      <c r="A553" s="3">
        <v>551</v>
      </c>
      <c r="B553" s="2" t="s">
        <v>64</v>
      </c>
      <c r="C553" s="2" t="s">
        <v>211</v>
      </c>
      <c r="D553" s="2" t="s">
        <v>655</v>
      </c>
      <c r="E553" s="2" t="s">
        <v>211</v>
      </c>
      <c r="F553" s="2" t="s">
        <v>1607</v>
      </c>
      <c r="G553" s="2" t="s">
        <v>2004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</row>
    <row r="554" spans="1:30" x14ac:dyDescent="0.35">
      <c r="A554" s="3">
        <v>552</v>
      </c>
      <c r="B554" s="2" t="s">
        <v>64</v>
      </c>
      <c r="C554" s="2" t="s">
        <v>211</v>
      </c>
      <c r="D554" s="2" t="s">
        <v>655</v>
      </c>
      <c r="E554" s="2" t="s">
        <v>211</v>
      </c>
      <c r="F554" s="2" t="s">
        <v>1608</v>
      </c>
      <c r="G554" s="2" t="s">
        <v>2004</v>
      </c>
      <c r="H554" s="2">
        <v>0</v>
      </c>
      <c r="I554" s="2">
        <v>0</v>
      </c>
      <c r="J554" s="2">
        <v>9.4621579918954541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0.31519173097176001</v>
      </c>
      <c r="T554" s="2">
        <v>0</v>
      </c>
      <c r="U554" s="2">
        <v>4.0922930624979097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13.869642785365119</v>
      </c>
    </row>
    <row r="555" spans="1:30" x14ac:dyDescent="0.35">
      <c r="A555" s="3">
        <v>553</v>
      </c>
      <c r="B555" s="2" t="s">
        <v>64</v>
      </c>
      <c r="C555" s="2" t="s">
        <v>211</v>
      </c>
      <c r="D555" s="2" t="s">
        <v>655</v>
      </c>
      <c r="E555" s="2" t="s">
        <v>211</v>
      </c>
      <c r="F555" s="2" t="s">
        <v>1609</v>
      </c>
      <c r="G555" s="2" t="s">
        <v>2004</v>
      </c>
      <c r="H555" s="2">
        <v>0</v>
      </c>
      <c r="I555" s="2">
        <v>0</v>
      </c>
      <c r="J555" s="2">
        <v>16.790262224594539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1.1164835400778399</v>
      </c>
      <c r="T555" s="2">
        <v>0</v>
      </c>
      <c r="U555" s="2">
        <v>2.302568658600499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20.209314423272879</v>
      </c>
    </row>
    <row r="556" spans="1:30" x14ac:dyDescent="0.35">
      <c r="A556" s="3">
        <v>554</v>
      </c>
      <c r="B556" s="2" t="s">
        <v>64</v>
      </c>
      <c r="C556" s="2" t="s">
        <v>211</v>
      </c>
      <c r="D556" s="2" t="s">
        <v>655</v>
      </c>
      <c r="E556" s="2" t="s">
        <v>211</v>
      </c>
      <c r="F556" s="2" t="s">
        <v>1610</v>
      </c>
      <c r="G556" s="2" t="s">
        <v>2004</v>
      </c>
      <c r="H556" s="2">
        <v>0</v>
      </c>
      <c r="I556" s="2">
        <v>0</v>
      </c>
      <c r="J556" s="2">
        <v>9.4353165125121592</v>
      </c>
      <c r="K556" s="2">
        <v>0</v>
      </c>
      <c r="L556" s="2">
        <v>6.677004840623999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0.40598956892951998</v>
      </c>
      <c r="T556" s="2">
        <v>0</v>
      </c>
      <c r="U556" s="2">
        <v>1.917619435105872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18.43593035717155</v>
      </c>
    </row>
    <row r="557" spans="1:30" x14ac:dyDescent="0.35">
      <c r="A557" s="3">
        <v>555</v>
      </c>
      <c r="B557" s="2" t="s">
        <v>64</v>
      </c>
      <c r="C557" s="2" t="s">
        <v>211</v>
      </c>
      <c r="D557" s="2" t="s">
        <v>655</v>
      </c>
      <c r="E557" s="2" t="s">
        <v>211</v>
      </c>
      <c r="F557" s="2" t="s">
        <v>1611</v>
      </c>
      <c r="G557" s="2" t="s">
        <v>2004</v>
      </c>
      <c r="H557" s="2">
        <v>0</v>
      </c>
      <c r="I557" s="2">
        <v>0</v>
      </c>
      <c r="J557" s="2">
        <v>3.6378532469664E-2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3.6378532469664E-2</v>
      </c>
    </row>
    <row r="558" spans="1:30" x14ac:dyDescent="0.35">
      <c r="A558" s="3">
        <v>556</v>
      </c>
      <c r="B558" s="2" t="s">
        <v>64</v>
      </c>
      <c r="C558" s="2" t="s">
        <v>211</v>
      </c>
      <c r="D558" s="2" t="s">
        <v>655</v>
      </c>
      <c r="E558" s="2" t="s">
        <v>211</v>
      </c>
      <c r="F558" s="2" t="s">
        <v>1612</v>
      </c>
      <c r="G558" s="2" t="s">
        <v>2004</v>
      </c>
      <c r="H558" s="2">
        <v>0</v>
      </c>
      <c r="I558" s="2">
        <v>0</v>
      </c>
      <c r="J558" s="2">
        <v>0.52045003931313605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0.25576680441568</v>
      </c>
      <c r="T558" s="2">
        <v>0</v>
      </c>
      <c r="U558" s="2">
        <v>0.16698280268422019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0.94319964641303633</v>
      </c>
    </row>
    <row r="559" spans="1:30" x14ac:dyDescent="0.35">
      <c r="A559" s="3">
        <v>557</v>
      </c>
      <c r="B559" s="2" t="s">
        <v>64</v>
      </c>
      <c r="C559" s="2" t="s">
        <v>211</v>
      </c>
      <c r="D559" s="2" t="s">
        <v>655</v>
      </c>
      <c r="E559" s="2" t="s">
        <v>211</v>
      </c>
      <c r="F559" s="2" t="s">
        <v>1613</v>
      </c>
      <c r="G559" s="2" t="s">
        <v>2004</v>
      </c>
      <c r="H559" s="2">
        <v>0</v>
      </c>
      <c r="I559" s="2">
        <v>0</v>
      </c>
      <c r="J559" s="2">
        <v>189.1143375528319</v>
      </c>
      <c r="K559" s="2">
        <v>0</v>
      </c>
      <c r="L559" s="2">
        <v>79.975472597663995</v>
      </c>
      <c r="M559" s="2">
        <v>0</v>
      </c>
      <c r="N559" s="2">
        <v>23.205369693704569</v>
      </c>
      <c r="O559" s="2">
        <v>0</v>
      </c>
      <c r="P559" s="2">
        <v>0</v>
      </c>
      <c r="Q559" s="2">
        <v>0</v>
      </c>
      <c r="R559" s="2">
        <v>0</v>
      </c>
      <c r="S559" s="2">
        <v>45.116918427804073</v>
      </c>
      <c r="T559" s="2">
        <v>20.8056150432</v>
      </c>
      <c r="U559" s="2">
        <v>42.879636495341387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401.09734981054589</v>
      </c>
    </row>
    <row r="560" spans="1:30" x14ac:dyDescent="0.35">
      <c r="A560" s="3">
        <v>558</v>
      </c>
      <c r="B560" s="2" t="s">
        <v>64</v>
      </c>
      <c r="C560" s="2" t="s">
        <v>211</v>
      </c>
      <c r="D560" s="2" t="s">
        <v>655</v>
      </c>
      <c r="E560" s="2" t="s">
        <v>211</v>
      </c>
      <c r="F560" s="2" t="s">
        <v>1614</v>
      </c>
      <c r="G560" s="2" t="s">
        <v>2004</v>
      </c>
      <c r="H560" s="2">
        <v>0</v>
      </c>
      <c r="I560" s="2">
        <v>0</v>
      </c>
      <c r="J560" s="2">
        <v>0</v>
      </c>
      <c r="K560" s="2">
        <v>0</v>
      </c>
      <c r="L560" s="2">
        <v>69.258188060687999</v>
      </c>
      <c r="M560" s="2">
        <v>0</v>
      </c>
      <c r="N560" s="2">
        <v>1.4618847565805571</v>
      </c>
      <c r="O560" s="2">
        <v>1.8111948396115201</v>
      </c>
      <c r="P560" s="2">
        <v>0</v>
      </c>
      <c r="Q560" s="2">
        <v>0</v>
      </c>
      <c r="R560" s="2">
        <v>0</v>
      </c>
      <c r="S560" s="2">
        <v>5.8303779535194389</v>
      </c>
      <c r="T560" s="2">
        <v>0</v>
      </c>
      <c r="U560" s="2">
        <v>30.36886738840327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108.73051299880279</v>
      </c>
    </row>
    <row r="561" spans="1:30" x14ac:dyDescent="0.35">
      <c r="A561" s="3">
        <v>559</v>
      </c>
      <c r="B561" s="2" t="s">
        <v>64</v>
      </c>
      <c r="C561" s="2" t="s">
        <v>211</v>
      </c>
      <c r="D561" s="2" t="s">
        <v>655</v>
      </c>
      <c r="E561" s="2" t="s">
        <v>211</v>
      </c>
      <c r="F561" s="2" t="s">
        <v>1615</v>
      </c>
      <c r="G561" s="2" t="s">
        <v>2004</v>
      </c>
      <c r="H561" s="2">
        <v>0</v>
      </c>
      <c r="I561" s="2">
        <v>0</v>
      </c>
      <c r="J561" s="2">
        <v>1.068250040688816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4.9577824564479997E-2</v>
      </c>
      <c r="T561" s="2">
        <v>0</v>
      </c>
      <c r="U561" s="2">
        <v>0.80254515427746931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1.9203730195307649</v>
      </c>
    </row>
    <row r="562" spans="1:30" x14ac:dyDescent="0.35">
      <c r="A562" s="3">
        <v>560</v>
      </c>
      <c r="B562" s="2" t="s">
        <v>64</v>
      </c>
      <c r="C562" s="2" t="s">
        <v>211</v>
      </c>
      <c r="D562" s="2" t="s">
        <v>655</v>
      </c>
      <c r="E562" s="2" t="s">
        <v>211</v>
      </c>
      <c r="F562" s="2" t="s">
        <v>1616</v>
      </c>
      <c r="G562" s="2" t="s">
        <v>2004</v>
      </c>
      <c r="H562" s="2">
        <v>0</v>
      </c>
      <c r="I562" s="2">
        <v>0</v>
      </c>
      <c r="J562" s="2">
        <v>20.55293395601414</v>
      </c>
      <c r="K562" s="2">
        <v>0</v>
      </c>
      <c r="L562" s="2">
        <v>14.965761865776001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1.3796879073070401</v>
      </c>
      <c r="T562" s="2">
        <v>0</v>
      </c>
      <c r="U562" s="2">
        <v>4.0986675218603112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40.99705125095749</v>
      </c>
    </row>
    <row r="563" spans="1:30" x14ac:dyDescent="0.35">
      <c r="A563" s="3">
        <v>561</v>
      </c>
      <c r="B563" s="2" t="s">
        <v>64</v>
      </c>
      <c r="C563" s="2" t="s">
        <v>211</v>
      </c>
      <c r="D563" s="2" t="s">
        <v>655</v>
      </c>
      <c r="E563" s="2" t="s">
        <v>211</v>
      </c>
      <c r="F563" s="2" t="s">
        <v>1617</v>
      </c>
      <c r="G563" s="2" t="s">
        <v>2004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</row>
    <row r="564" spans="1:30" x14ac:dyDescent="0.35">
      <c r="A564" s="3">
        <v>562</v>
      </c>
      <c r="B564" s="2" t="s">
        <v>65</v>
      </c>
      <c r="C564" s="2" t="s">
        <v>212</v>
      </c>
      <c r="D564" s="2" t="s">
        <v>656</v>
      </c>
      <c r="E564" s="2" t="s">
        <v>212</v>
      </c>
      <c r="F564" s="2" t="s">
        <v>1618</v>
      </c>
      <c r="G564" s="2" t="s">
        <v>2004</v>
      </c>
      <c r="H564" s="2">
        <v>0</v>
      </c>
      <c r="I564" s="2">
        <v>0</v>
      </c>
      <c r="J564" s="2">
        <v>0</v>
      </c>
      <c r="K564" s="2">
        <v>0</v>
      </c>
      <c r="L564" s="2">
        <v>28.903881571391999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24.528349125493531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53.432230696885533</v>
      </c>
    </row>
    <row r="565" spans="1:30" x14ac:dyDescent="0.35">
      <c r="A565" s="3">
        <v>563</v>
      </c>
      <c r="B565" s="2" t="s">
        <v>65</v>
      </c>
      <c r="C565" s="2" t="s">
        <v>212</v>
      </c>
      <c r="D565" s="2" t="s">
        <v>656</v>
      </c>
      <c r="E565" s="2" t="s">
        <v>212</v>
      </c>
      <c r="F565" s="2" t="s">
        <v>1619</v>
      </c>
      <c r="G565" s="2" t="s">
        <v>2004</v>
      </c>
      <c r="H565" s="2">
        <v>0</v>
      </c>
      <c r="I565" s="2">
        <v>0</v>
      </c>
      <c r="J565" s="2">
        <v>0</v>
      </c>
      <c r="K565" s="2">
        <v>0</v>
      </c>
      <c r="L565" s="2">
        <v>6.6787843075679998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0.97956882766907549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7.6583531352370748</v>
      </c>
    </row>
    <row r="566" spans="1:30" x14ac:dyDescent="0.35">
      <c r="A566" s="3">
        <v>564</v>
      </c>
      <c r="B566" s="2" t="s">
        <v>65</v>
      </c>
      <c r="C566" s="2" t="s">
        <v>212</v>
      </c>
      <c r="D566" s="2" t="s">
        <v>656</v>
      </c>
      <c r="E566" s="2" t="s">
        <v>212</v>
      </c>
      <c r="F566" s="2" t="s">
        <v>212</v>
      </c>
      <c r="G566" s="2" t="s">
        <v>2004</v>
      </c>
      <c r="H566" s="2">
        <v>0</v>
      </c>
      <c r="I566" s="2">
        <v>0</v>
      </c>
      <c r="J566" s="2">
        <v>2253.3076053941081</v>
      </c>
      <c r="K566" s="2">
        <v>0</v>
      </c>
      <c r="L566" s="2">
        <v>1501.1583139584</v>
      </c>
      <c r="M566" s="2">
        <v>216.3259142408771</v>
      </c>
      <c r="N566" s="2">
        <v>1608.640992598228</v>
      </c>
      <c r="O566" s="2">
        <v>0.36305129458224</v>
      </c>
      <c r="P566" s="2">
        <v>0</v>
      </c>
      <c r="Q566" s="2">
        <v>1057.133139925626</v>
      </c>
      <c r="R566" s="2">
        <v>0</v>
      </c>
      <c r="S566" s="2">
        <v>1405.2790005272341</v>
      </c>
      <c r="T566" s="2">
        <v>0</v>
      </c>
      <c r="U566" s="2">
        <v>1141.3421915854531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9183.5502095245083</v>
      </c>
    </row>
    <row r="567" spans="1:30" x14ac:dyDescent="0.35">
      <c r="A567" s="3">
        <v>565</v>
      </c>
      <c r="B567" s="2" t="s">
        <v>65</v>
      </c>
      <c r="C567" s="2" t="s">
        <v>212</v>
      </c>
      <c r="D567" s="2" t="s">
        <v>656</v>
      </c>
      <c r="E567" s="2" t="s">
        <v>212</v>
      </c>
      <c r="F567" s="2" t="s">
        <v>1620</v>
      </c>
      <c r="G567" s="2" t="s">
        <v>2004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</row>
    <row r="568" spans="1:30" x14ac:dyDescent="0.35">
      <c r="A568" s="3">
        <v>566</v>
      </c>
      <c r="B568" s="2" t="s">
        <v>65</v>
      </c>
      <c r="C568" s="2" t="s">
        <v>212</v>
      </c>
      <c r="D568" s="2" t="s">
        <v>656</v>
      </c>
      <c r="E568" s="2" t="s">
        <v>212</v>
      </c>
      <c r="F568" s="2" t="s">
        <v>1621</v>
      </c>
      <c r="G568" s="2" t="s">
        <v>2004</v>
      </c>
      <c r="H568" s="2">
        <v>0</v>
      </c>
      <c r="I568" s="2">
        <v>0</v>
      </c>
      <c r="J568" s="2">
        <v>0</v>
      </c>
      <c r="K568" s="2">
        <v>0</v>
      </c>
      <c r="L568" s="2">
        <v>113.02729161552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108.8170700386967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221.84436165421661</v>
      </c>
    </row>
    <row r="569" spans="1:30" x14ac:dyDescent="0.35">
      <c r="A569" s="3">
        <v>567</v>
      </c>
      <c r="B569" s="2" t="s">
        <v>65</v>
      </c>
      <c r="C569" s="2" t="s">
        <v>212</v>
      </c>
      <c r="D569" s="2" t="s">
        <v>656</v>
      </c>
      <c r="E569" s="2" t="s">
        <v>212</v>
      </c>
      <c r="F569" s="2" t="s">
        <v>1622</v>
      </c>
      <c r="G569" s="2" t="s">
        <v>2004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28.585529902730261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28.585529902730261</v>
      </c>
    </row>
    <row r="570" spans="1:30" x14ac:dyDescent="0.35">
      <c r="A570" s="3">
        <v>568</v>
      </c>
      <c r="B570" s="2" t="s">
        <v>66</v>
      </c>
      <c r="C570" s="2" t="s">
        <v>213</v>
      </c>
      <c r="D570" s="2" t="s">
        <v>657</v>
      </c>
      <c r="E570" s="2" t="s">
        <v>213</v>
      </c>
      <c r="F570" s="2" t="s">
        <v>1623</v>
      </c>
      <c r="G570" s="2" t="s">
        <v>2004</v>
      </c>
      <c r="H570" s="2">
        <v>0</v>
      </c>
      <c r="I570" s="2">
        <v>0</v>
      </c>
      <c r="J570" s="2">
        <v>157.5821094572737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11.853163389746079</v>
      </c>
      <c r="T570" s="2">
        <v>0</v>
      </c>
      <c r="U570" s="2">
        <v>1.519393223024339</v>
      </c>
      <c r="V570" s="2">
        <v>0</v>
      </c>
      <c r="W570" s="2">
        <v>0</v>
      </c>
      <c r="X570" s="2">
        <v>0</v>
      </c>
      <c r="Y570" s="2">
        <v>15285.27</v>
      </c>
      <c r="Z570" s="2">
        <v>0</v>
      </c>
      <c r="AA570" s="2">
        <v>0</v>
      </c>
      <c r="AB570" s="2">
        <v>0</v>
      </c>
      <c r="AC570" s="2">
        <v>0</v>
      </c>
      <c r="AD570" s="2">
        <v>15456.22466607004</v>
      </c>
    </row>
    <row r="571" spans="1:30" x14ac:dyDescent="0.35">
      <c r="A571" s="3">
        <v>569</v>
      </c>
      <c r="B571" s="2" t="s">
        <v>66</v>
      </c>
      <c r="C571" s="2" t="s">
        <v>213</v>
      </c>
      <c r="D571" s="2" t="s">
        <v>657</v>
      </c>
      <c r="E571" s="2" t="s">
        <v>213</v>
      </c>
      <c r="F571" s="2" t="s">
        <v>1624</v>
      </c>
      <c r="G571" s="2" t="s">
        <v>2004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1078.1199999999999</v>
      </c>
      <c r="Z571" s="2">
        <v>0</v>
      </c>
      <c r="AA571" s="2">
        <v>0</v>
      </c>
      <c r="AB571" s="2">
        <v>0</v>
      </c>
      <c r="AC571" s="2">
        <v>0</v>
      </c>
      <c r="AD571" s="2">
        <v>1078.1199999999999</v>
      </c>
    </row>
    <row r="572" spans="1:30" x14ac:dyDescent="0.35">
      <c r="A572" s="3">
        <v>570</v>
      </c>
      <c r="B572" s="2" t="s">
        <v>66</v>
      </c>
      <c r="C572" s="2" t="s">
        <v>213</v>
      </c>
      <c r="D572" s="2" t="s">
        <v>657</v>
      </c>
      <c r="E572" s="2" t="s">
        <v>213</v>
      </c>
      <c r="F572" s="2" t="s">
        <v>1625</v>
      </c>
      <c r="G572" s="2" t="s">
        <v>2004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2819.92</v>
      </c>
      <c r="Z572" s="2">
        <v>0</v>
      </c>
      <c r="AA572" s="2">
        <v>0</v>
      </c>
      <c r="AB572" s="2">
        <v>0</v>
      </c>
      <c r="AC572" s="2">
        <v>0</v>
      </c>
      <c r="AD572" s="2">
        <v>2819.92</v>
      </c>
    </row>
    <row r="573" spans="1:30" x14ac:dyDescent="0.35">
      <c r="A573" s="3">
        <v>571</v>
      </c>
      <c r="B573" s="2" t="s">
        <v>66</v>
      </c>
      <c r="C573" s="2" t="s">
        <v>213</v>
      </c>
      <c r="D573" s="2" t="s">
        <v>657</v>
      </c>
      <c r="E573" s="2" t="s">
        <v>213</v>
      </c>
      <c r="F573" s="2" t="s">
        <v>1626</v>
      </c>
      <c r="G573" s="2" t="s">
        <v>2004</v>
      </c>
      <c r="H573" s="2">
        <v>0</v>
      </c>
      <c r="I573" s="2">
        <v>0</v>
      </c>
      <c r="J573" s="2">
        <v>4.2794943273673924</v>
      </c>
      <c r="K573" s="2">
        <v>0</v>
      </c>
      <c r="L573" s="2">
        <v>0</v>
      </c>
      <c r="M573" s="2">
        <v>0</v>
      </c>
      <c r="N573" s="2">
        <v>18.341847962923811</v>
      </c>
      <c r="O573" s="2">
        <v>2.65653506002608</v>
      </c>
      <c r="P573" s="2">
        <v>0</v>
      </c>
      <c r="Q573" s="2">
        <v>0</v>
      </c>
      <c r="R573" s="2">
        <v>0</v>
      </c>
      <c r="S573" s="2">
        <v>18.87826377632312</v>
      </c>
      <c r="T573" s="2">
        <v>0</v>
      </c>
      <c r="U573" s="2">
        <v>26.792174395098289</v>
      </c>
      <c r="V573" s="2">
        <v>0</v>
      </c>
      <c r="W573" s="2">
        <v>44.085158564203063</v>
      </c>
      <c r="X573" s="2">
        <v>0</v>
      </c>
      <c r="Y573" s="2">
        <v>89.82</v>
      </c>
      <c r="Z573" s="2">
        <v>0</v>
      </c>
      <c r="AA573" s="2">
        <v>0</v>
      </c>
      <c r="AB573" s="2">
        <v>0</v>
      </c>
      <c r="AC573" s="2">
        <v>0</v>
      </c>
      <c r="AD573" s="2">
        <v>204.85347408594171</v>
      </c>
    </row>
    <row r="574" spans="1:30" x14ac:dyDescent="0.35">
      <c r="A574" s="3">
        <v>572</v>
      </c>
      <c r="B574" s="2" t="s">
        <v>67</v>
      </c>
      <c r="C574" s="2" t="s">
        <v>214</v>
      </c>
      <c r="D574" s="2" t="s">
        <v>658</v>
      </c>
      <c r="E574" s="2" t="s">
        <v>214</v>
      </c>
      <c r="F574" s="2" t="s">
        <v>1627</v>
      </c>
      <c r="G574" s="2" t="s">
        <v>2004</v>
      </c>
      <c r="H574" s="2">
        <v>0</v>
      </c>
      <c r="I574" s="2">
        <v>0</v>
      </c>
      <c r="J574" s="2">
        <v>64.05678616437288</v>
      </c>
      <c r="K574" s="2">
        <v>0</v>
      </c>
      <c r="L574" s="2">
        <v>22.813211088816001</v>
      </c>
      <c r="M574" s="2">
        <v>49.019335305426239</v>
      </c>
      <c r="N574" s="2">
        <v>27.396789338670711</v>
      </c>
      <c r="O574" s="2">
        <v>6.3142427094201592</v>
      </c>
      <c r="P574" s="2">
        <v>0</v>
      </c>
      <c r="Q574" s="2">
        <v>37.040424773621183</v>
      </c>
      <c r="R574" s="2">
        <v>0</v>
      </c>
      <c r="S574" s="2">
        <v>20.64449155900968</v>
      </c>
      <c r="T574" s="2">
        <v>6.1794454935999994</v>
      </c>
      <c r="U574" s="2">
        <v>8.7068527903031541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242.17157922324</v>
      </c>
    </row>
    <row r="575" spans="1:30" x14ac:dyDescent="0.35">
      <c r="A575" s="3">
        <v>573</v>
      </c>
      <c r="B575" s="2" t="s">
        <v>68</v>
      </c>
      <c r="C575" s="2" t="s">
        <v>215</v>
      </c>
      <c r="D575" s="2" t="s">
        <v>659</v>
      </c>
      <c r="E575" s="2" t="s">
        <v>215</v>
      </c>
      <c r="F575" s="2" t="s">
        <v>1628</v>
      </c>
      <c r="G575" s="2" t="s">
        <v>2004</v>
      </c>
      <c r="H575" s="2">
        <v>0</v>
      </c>
      <c r="I575" s="2">
        <v>0</v>
      </c>
      <c r="J575" s="2">
        <v>210.22347548773149</v>
      </c>
      <c r="K575" s="2">
        <v>0</v>
      </c>
      <c r="L575" s="2">
        <v>232.36813194835199</v>
      </c>
      <c r="M575" s="2">
        <v>0</v>
      </c>
      <c r="N575" s="2">
        <v>0</v>
      </c>
      <c r="O575" s="2">
        <v>12.93522103331232</v>
      </c>
      <c r="P575" s="2">
        <v>0</v>
      </c>
      <c r="Q575" s="2">
        <v>160.85378310677029</v>
      </c>
      <c r="R575" s="2">
        <v>0</v>
      </c>
      <c r="S575" s="2">
        <v>0</v>
      </c>
      <c r="T575" s="2">
        <v>0</v>
      </c>
      <c r="U575" s="2">
        <v>86.926593204808299</v>
      </c>
      <c r="V575" s="2">
        <v>0</v>
      </c>
      <c r="W575" s="2">
        <v>0</v>
      </c>
      <c r="X575" s="2">
        <v>0</v>
      </c>
      <c r="Y575" s="2">
        <v>1483.904</v>
      </c>
      <c r="Z575" s="2">
        <v>0</v>
      </c>
      <c r="AA575" s="2">
        <v>0</v>
      </c>
      <c r="AB575" s="2">
        <v>0</v>
      </c>
      <c r="AC575" s="2">
        <v>0</v>
      </c>
      <c r="AD575" s="2">
        <v>2187.2112047809751</v>
      </c>
    </row>
    <row r="576" spans="1:30" x14ac:dyDescent="0.35">
      <c r="A576" s="3">
        <v>574</v>
      </c>
      <c r="B576" s="2" t="s">
        <v>69</v>
      </c>
      <c r="C576" s="2" t="s">
        <v>216</v>
      </c>
      <c r="D576" s="2" t="s">
        <v>660</v>
      </c>
      <c r="E576" s="2" t="s">
        <v>216</v>
      </c>
      <c r="F576" s="2" t="s">
        <v>1629</v>
      </c>
      <c r="G576" s="2" t="s">
        <v>2004</v>
      </c>
      <c r="H576" s="2">
        <v>0</v>
      </c>
      <c r="I576" s="2">
        <v>0</v>
      </c>
      <c r="J576" s="2">
        <v>329.59972988194949</v>
      </c>
      <c r="K576" s="2">
        <v>0</v>
      </c>
      <c r="L576" s="2">
        <v>155.52630063907199</v>
      </c>
      <c r="M576" s="2">
        <v>347.68004731131231</v>
      </c>
      <c r="N576" s="2">
        <v>156.6071887575967</v>
      </c>
      <c r="O576" s="2">
        <v>0</v>
      </c>
      <c r="P576" s="2">
        <v>0</v>
      </c>
      <c r="Q576" s="2">
        <v>394.76631352608638</v>
      </c>
      <c r="R576" s="2">
        <v>0</v>
      </c>
      <c r="S576" s="2">
        <v>396.86512419170901</v>
      </c>
      <c r="T576" s="2">
        <v>29.341251983999999</v>
      </c>
      <c r="U576" s="2">
        <v>371.24586184127418</v>
      </c>
      <c r="V576" s="2">
        <v>0</v>
      </c>
      <c r="W576" s="2">
        <v>1406.0934756081269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3587.7252937411272</v>
      </c>
    </row>
    <row r="577" spans="1:30" x14ac:dyDescent="0.35">
      <c r="A577" s="3">
        <v>575</v>
      </c>
      <c r="B577" s="2" t="s">
        <v>69</v>
      </c>
      <c r="C577" s="2" t="s">
        <v>216</v>
      </c>
      <c r="D577" s="2" t="s">
        <v>660</v>
      </c>
      <c r="E577" s="2" t="s">
        <v>216</v>
      </c>
      <c r="F577" s="2" t="s">
        <v>1630</v>
      </c>
      <c r="G577" s="2" t="s">
        <v>2004</v>
      </c>
      <c r="H577" s="2">
        <v>0</v>
      </c>
      <c r="I577" s="2">
        <v>0</v>
      </c>
      <c r="J577" s="2">
        <v>33.334354771623069</v>
      </c>
      <c r="K577" s="2">
        <v>0</v>
      </c>
      <c r="L577" s="2">
        <v>28.896763703615999</v>
      </c>
      <c r="M577" s="2">
        <v>0</v>
      </c>
      <c r="N577" s="2">
        <v>22.985960899652671</v>
      </c>
      <c r="O577" s="2">
        <v>18.934618207663199</v>
      </c>
      <c r="P577" s="2">
        <v>0</v>
      </c>
      <c r="Q577" s="2">
        <v>0</v>
      </c>
      <c r="R577" s="2">
        <v>0</v>
      </c>
      <c r="S577" s="2">
        <v>49.02645798325824</v>
      </c>
      <c r="T577" s="2">
        <v>0</v>
      </c>
      <c r="U577" s="2">
        <v>32.929946098401231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186.10810166421439</v>
      </c>
    </row>
    <row r="578" spans="1:30" x14ac:dyDescent="0.35">
      <c r="A578" s="3">
        <v>576</v>
      </c>
      <c r="B578" s="2" t="s">
        <v>70</v>
      </c>
      <c r="C578" s="2" t="s">
        <v>217</v>
      </c>
      <c r="D578" s="2" t="s">
        <v>661</v>
      </c>
      <c r="E578" s="2" t="s">
        <v>217</v>
      </c>
      <c r="F578" s="2" t="s">
        <v>1631</v>
      </c>
      <c r="G578" s="2" t="s">
        <v>2004</v>
      </c>
      <c r="H578" s="2">
        <v>0</v>
      </c>
      <c r="I578" s="2">
        <v>0</v>
      </c>
      <c r="J578" s="2">
        <v>4992.0831031563184</v>
      </c>
      <c r="K578" s="2">
        <v>0</v>
      </c>
      <c r="L578" s="2">
        <v>1423.775079831408</v>
      </c>
      <c r="M578" s="2">
        <v>0</v>
      </c>
      <c r="N578" s="2">
        <v>2174.198223543634</v>
      </c>
      <c r="O578" s="2">
        <v>537.06328950834279</v>
      </c>
      <c r="P578" s="2">
        <v>0</v>
      </c>
      <c r="Q578" s="2">
        <v>3931.2946053673982</v>
      </c>
      <c r="R578" s="2">
        <v>0</v>
      </c>
      <c r="S578" s="2">
        <v>1110.7824414588199</v>
      </c>
      <c r="T578" s="2">
        <v>0</v>
      </c>
      <c r="U578" s="2">
        <v>2793.627968070145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16962.824710936071</v>
      </c>
    </row>
    <row r="579" spans="1:30" x14ac:dyDescent="0.35">
      <c r="A579" s="3">
        <v>577</v>
      </c>
      <c r="B579" s="2" t="s">
        <v>70</v>
      </c>
      <c r="C579" s="2" t="s">
        <v>217</v>
      </c>
      <c r="D579" s="2" t="s">
        <v>661</v>
      </c>
      <c r="E579" s="2" t="s">
        <v>217</v>
      </c>
      <c r="F579" s="2" t="s">
        <v>1632</v>
      </c>
      <c r="G579" s="2" t="s">
        <v>2004</v>
      </c>
      <c r="H579" s="2">
        <v>0</v>
      </c>
      <c r="I579" s="2">
        <v>0</v>
      </c>
      <c r="J579" s="2">
        <v>88.813914969418846</v>
      </c>
      <c r="K579" s="2">
        <v>0</v>
      </c>
      <c r="L579" s="2">
        <v>48.981607100543997</v>
      </c>
      <c r="M579" s="2">
        <v>0</v>
      </c>
      <c r="N579" s="2">
        <v>8.8184214413538502</v>
      </c>
      <c r="O579" s="2">
        <v>0</v>
      </c>
      <c r="P579" s="2">
        <v>0</v>
      </c>
      <c r="Q579" s="2">
        <v>42.489601426685809</v>
      </c>
      <c r="R579" s="2">
        <v>0</v>
      </c>
      <c r="S579" s="2">
        <v>32.865154129855362</v>
      </c>
      <c r="T579" s="2">
        <v>0</v>
      </c>
      <c r="U579" s="2">
        <v>45.621724765813219</v>
      </c>
      <c r="V579" s="2">
        <v>0</v>
      </c>
      <c r="W579" s="2">
        <v>163.59893930977631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431.18936314344728</v>
      </c>
    </row>
    <row r="580" spans="1:30" x14ac:dyDescent="0.35">
      <c r="A580" s="3">
        <v>578</v>
      </c>
      <c r="B580" s="2" t="s">
        <v>71</v>
      </c>
      <c r="C580" s="2" t="s">
        <v>218</v>
      </c>
      <c r="D580" s="2" t="s">
        <v>662</v>
      </c>
      <c r="E580" s="2" t="s">
        <v>218</v>
      </c>
      <c r="F580" s="2" t="s">
        <v>1633</v>
      </c>
      <c r="G580" s="2" t="s">
        <v>2004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2.232157972904E-2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2.232157972904E-2</v>
      </c>
    </row>
    <row r="581" spans="1:30" x14ac:dyDescent="0.35">
      <c r="A581" s="3">
        <v>579</v>
      </c>
      <c r="B581" s="2" t="s">
        <v>71</v>
      </c>
      <c r="C581" s="2" t="s">
        <v>218</v>
      </c>
      <c r="D581" s="2" t="s">
        <v>662</v>
      </c>
      <c r="E581" s="2" t="s">
        <v>218</v>
      </c>
      <c r="F581" s="2" t="s">
        <v>1634</v>
      </c>
      <c r="G581" s="2" t="s">
        <v>2004</v>
      </c>
      <c r="H581" s="2">
        <v>0</v>
      </c>
      <c r="I581" s="2">
        <v>0</v>
      </c>
      <c r="J581" s="2">
        <v>18.753742065806641</v>
      </c>
      <c r="K581" s="2">
        <v>0</v>
      </c>
      <c r="L581" s="2">
        <v>144.991411463856</v>
      </c>
      <c r="M581" s="2">
        <v>368.56167015647378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46.11484997293384</v>
      </c>
      <c r="T581" s="2">
        <v>0</v>
      </c>
      <c r="U581" s="2">
        <v>299.66236396902252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878.0840376280928</v>
      </c>
    </row>
    <row r="582" spans="1:30" x14ac:dyDescent="0.35">
      <c r="A582" s="3">
        <v>580</v>
      </c>
      <c r="B582" s="2" t="s">
        <v>71</v>
      </c>
      <c r="C582" s="2" t="s">
        <v>218</v>
      </c>
      <c r="D582" s="2" t="s">
        <v>662</v>
      </c>
      <c r="E582" s="2" t="s">
        <v>218</v>
      </c>
      <c r="F582" s="2" t="s">
        <v>1635</v>
      </c>
      <c r="G582" s="2" t="s">
        <v>2004</v>
      </c>
      <c r="H582" s="2">
        <v>0</v>
      </c>
      <c r="I582" s="2">
        <v>0</v>
      </c>
      <c r="J582" s="2">
        <v>26.214127867322059</v>
      </c>
      <c r="K582" s="2">
        <v>0</v>
      </c>
      <c r="L582" s="2">
        <v>155.14860878020801</v>
      </c>
      <c r="M582" s="2">
        <v>103.9022014672709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35.649261063376557</v>
      </c>
      <c r="T582" s="2">
        <v>0</v>
      </c>
      <c r="U582" s="2">
        <v>225.60896867542351</v>
      </c>
      <c r="V582" s="2">
        <v>18.951322953599998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565.47449080720105</v>
      </c>
    </row>
    <row r="583" spans="1:30" x14ac:dyDescent="0.35">
      <c r="A583" s="3">
        <v>581</v>
      </c>
      <c r="B583" s="2" t="s">
        <v>71</v>
      </c>
      <c r="C583" s="2" t="s">
        <v>218</v>
      </c>
      <c r="D583" s="2" t="s">
        <v>662</v>
      </c>
      <c r="E583" s="2" t="s">
        <v>218</v>
      </c>
      <c r="F583" s="2" t="s">
        <v>1636</v>
      </c>
      <c r="G583" s="2" t="s">
        <v>2004</v>
      </c>
      <c r="H583" s="2">
        <v>0</v>
      </c>
      <c r="I583" s="2">
        <v>0</v>
      </c>
      <c r="J583" s="2">
        <v>597.4623395518505</v>
      </c>
      <c r="K583" s="2">
        <v>0</v>
      </c>
      <c r="L583" s="2">
        <v>2301.430419949008</v>
      </c>
      <c r="M583" s="2">
        <v>5437.8985855828714</v>
      </c>
      <c r="N583" s="2">
        <v>0</v>
      </c>
      <c r="O583" s="2">
        <v>1280.7891231647729</v>
      </c>
      <c r="P583" s="2">
        <v>0</v>
      </c>
      <c r="Q583" s="2">
        <v>0</v>
      </c>
      <c r="R583" s="2">
        <v>0</v>
      </c>
      <c r="S583" s="2">
        <v>2390.1170208504232</v>
      </c>
      <c r="T583" s="2">
        <v>0</v>
      </c>
      <c r="U583" s="2">
        <v>4561.6734974401988</v>
      </c>
      <c r="V583" s="2">
        <v>587.31306486719996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17156.684051406319</v>
      </c>
    </row>
    <row r="584" spans="1:30" x14ac:dyDescent="0.35">
      <c r="A584" s="3">
        <v>582</v>
      </c>
      <c r="B584" s="2" t="s">
        <v>71</v>
      </c>
      <c r="C584" s="2" t="s">
        <v>218</v>
      </c>
      <c r="D584" s="2" t="s">
        <v>662</v>
      </c>
      <c r="E584" s="2" t="s">
        <v>218</v>
      </c>
      <c r="F584" s="2" t="s">
        <v>1637</v>
      </c>
      <c r="G584" s="2" t="s">
        <v>2004</v>
      </c>
      <c r="H584" s="2">
        <v>0</v>
      </c>
      <c r="I584" s="2">
        <v>0</v>
      </c>
      <c r="J584" s="2">
        <v>267.14153718892049</v>
      </c>
      <c r="K584" s="2">
        <v>0</v>
      </c>
      <c r="L584" s="2">
        <v>675.74189518233607</v>
      </c>
      <c r="M584" s="2">
        <v>3097.8584320680511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1149.0105629524451</v>
      </c>
      <c r="T584" s="2">
        <v>0</v>
      </c>
      <c r="U584" s="2">
        <v>2082.8078638331249</v>
      </c>
      <c r="V584" s="2">
        <v>291.34322540639999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7563.9035166312779</v>
      </c>
    </row>
    <row r="585" spans="1:30" x14ac:dyDescent="0.35">
      <c r="A585" s="3">
        <v>583</v>
      </c>
      <c r="B585" s="2" t="s">
        <v>72</v>
      </c>
      <c r="C585" s="2" t="s">
        <v>219</v>
      </c>
      <c r="D585" s="2" t="s">
        <v>663</v>
      </c>
      <c r="E585" s="2" t="s">
        <v>219</v>
      </c>
      <c r="F585" s="2" t="s">
        <v>1638</v>
      </c>
      <c r="G585" s="2" t="s">
        <v>2004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</row>
    <row r="586" spans="1:30" x14ac:dyDescent="0.35">
      <c r="A586" s="3">
        <v>584</v>
      </c>
      <c r="B586" s="2" t="s">
        <v>72</v>
      </c>
      <c r="C586" s="2" t="s">
        <v>219</v>
      </c>
      <c r="D586" s="2" t="s">
        <v>663</v>
      </c>
      <c r="E586" s="2" t="s">
        <v>219</v>
      </c>
      <c r="F586" s="2" t="s">
        <v>1639</v>
      </c>
      <c r="G586" s="2" t="s">
        <v>2004</v>
      </c>
      <c r="H586" s="2">
        <v>0</v>
      </c>
      <c r="I586" s="2">
        <v>0</v>
      </c>
      <c r="J586" s="2">
        <v>0</v>
      </c>
      <c r="K586" s="2">
        <v>0</v>
      </c>
      <c r="L586" s="2">
        <v>6.5840276927999999E-2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6.8510739475052443E-2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0.13435101640305239</v>
      </c>
    </row>
    <row r="587" spans="1:30" x14ac:dyDescent="0.35">
      <c r="A587" s="3">
        <v>585</v>
      </c>
      <c r="B587" s="2" t="s">
        <v>72</v>
      </c>
      <c r="C587" s="2" t="s">
        <v>219</v>
      </c>
      <c r="D587" s="2" t="s">
        <v>663</v>
      </c>
      <c r="E587" s="2" t="s">
        <v>219</v>
      </c>
      <c r="F587" s="2" t="s">
        <v>1640</v>
      </c>
      <c r="G587" s="2" t="s">
        <v>2004</v>
      </c>
      <c r="H587" s="2">
        <v>0</v>
      </c>
      <c r="I587" s="2">
        <v>0</v>
      </c>
      <c r="J587" s="2">
        <v>41.962509082137451</v>
      </c>
      <c r="K587" s="2">
        <v>0</v>
      </c>
      <c r="L587" s="2">
        <v>37.936455779135997</v>
      </c>
      <c r="M587" s="2">
        <v>0</v>
      </c>
      <c r="N587" s="2">
        <v>2.2465507309797639</v>
      </c>
      <c r="O587" s="2">
        <v>0.15008913939168</v>
      </c>
      <c r="P587" s="2">
        <v>0</v>
      </c>
      <c r="Q587" s="2">
        <v>11.333474346543699</v>
      </c>
      <c r="R587" s="2">
        <v>0</v>
      </c>
      <c r="S587" s="2">
        <v>3.16037292506208</v>
      </c>
      <c r="T587" s="2">
        <v>0</v>
      </c>
      <c r="U587" s="2">
        <v>3.8534296312484422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100.6428816344991</v>
      </c>
    </row>
    <row r="588" spans="1:30" x14ac:dyDescent="0.35">
      <c r="A588" s="3">
        <v>586</v>
      </c>
      <c r="B588" s="2" t="s">
        <v>72</v>
      </c>
      <c r="C588" s="2" t="s">
        <v>219</v>
      </c>
      <c r="D588" s="2" t="s">
        <v>663</v>
      </c>
      <c r="E588" s="2" t="s">
        <v>219</v>
      </c>
      <c r="F588" s="2" t="s">
        <v>1641</v>
      </c>
      <c r="G588" s="2" t="s">
        <v>2004</v>
      </c>
      <c r="H588" s="2">
        <v>0</v>
      </c>
      <c r="I588" s="2">
        <v>0</v>
      </c>
      <c r="J588" s="2">
        <v>0</v>
      </c>
      <c r="K588" s="2">
        <v>0</v>
      </c>
      <c r="L588" s="2">
        <v>0.379916192544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0.241993204472426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0.621909397016426</v>
      </c>
    </row>
    <row r="589" spans="1:30" x14ac:dyDescent="0.35">
      <c r="A589" s="3">
        <v>587</v>
      </c>
      <c r="B589" s="2" t="s">
        <v>72</v>
      </c>
      <c r="C589" s="2" t="s">
        <v>219</v>
      </c>
      <c r="D589" s="2" t="s">
        <v>663</v>
      </c>
      <c r="E589" s="2" t="s">
        <v>219</v>
      </c>
      <c r="F589" s="2" t="s">
        <v>1642</v>
      </c>
      <c r="G589" s="2" t="s">
        <v>2004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</row>
    <row r="590" spans="1:30" x14ac:dyDescent="0.35">
      <c r="A590" s="3">
        <v>588</v>
      </c>
      <c r="B590" s="2" t="s">
        <v>72</v>
      </c>
      <c r="C590" s="2" t="s">
        <v>219</v>
      </c>
      <c r="D590" s="2" t="s">
        <v>663</v>
      </c>
      <c r="E590" s="2" t="s">
        <v>219</v>
      </c>
      <c r="F590" s="2" t="s">
        <v>1643</v>
      </c>
      <c r="G590" s="2" t="s">
        <v>2004</v>
      </c>
      <c r="H590" s="2">
        <v>0</v>
      </c>
      <c r="I590" s="2">
        <v>0</v>
      </c>
      <c r="J590" s="2">
        <v>886.08026328790697</v>
      </c>
      <c r="K590" s="2">
        <v>0</v>
      </c>
      <c r="L590" s="2">
        <v>662.41546723871988</v>
      </c>
      <c r="M590" s="2">
        <v>0</v>
      </c>
      <c r="N590" s="2">
        <v>61.155701148778562</v>
      </c>
      <c r="O590" s="2">
        <v>0</v>
      </c>
      <c r="P590" s="2">
        <v>0</v>
      </c>
      <c r="Q590" s="2">
        <v>197.40255317516619</v>
      </c>
      <c r="R590" s="2">
        <v>0</v>
      </c>
      <c r="S590" s="2">
        <v>114.06846937351099</v>
      </c>
      <c r="T590" s="2">
        <v>114.74207783440001</v>
      </c>
      <c r="U590" s="2">
        <v>555.80281012164392</v>
      </c>
      <c r="V590" s="2">
        <v>0</v>
      </c>
      <c r="W590" s="2">
        <v>972.5284107806259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3564.1957529607521</v>
      </c>
    </row>
    <row r="591" spans="1:30" x14ac:dyDescent="0.35">
      <c r="A591" s="3">
        <v>589</v>
      </c>
      <c r="B591" s="2" t="s">
        <v>72</v>
      </c>
      <c r="C591" s="2" t="s">
        <v>219</v>
      </c>
      <c r="D591" s="2" t="s">
        <v>663</v>
      </c>
      <c r="E591" s="2" t="s">
        <v>219</v>
      </c>
      <c r="F591" s="2" t="s">
        <v>1644</v>
      </c>
      <c r="G591" s="2" t="s">
        <v>2004</v>
      </c>
      <c r="H591" s="2">
        <v>0</v>
      </c>
      <c r="I591" s="2">
        <v>0</v>
      </c>
      <c r="J591" s="2">
        <v>0.24414375445027189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2.8296525587599999E-2</v>
      </c>
      <c r="T591" s="2">
        <v>0</v>
      </c>
      <c r="U591" s="2">
        <v>0.1139242401953926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0.38636452023326462</v>
      </c>
    </row>
    <row r="592" spans="1:30" x14ac:dyDescent="0.35">
      <c r="A592" s="3">
        <v>590</v>
      </c>
      <c r="B592" s="2" t="s">
        <v>72</v>
      </c>
      <c r="C592" s="2" t="s">
        <v>219</v>
      </c>
      <c r="D592" s="2" t="s">
        <v>663</v>
      </c>
      <c r="E592" s="2" t="s">
        <v>219</v>
      </c>
      <c r="F592" s="2" t="s">
        <v>1645</v>
      </c>
      <c r="G592" s="2" t="s">
        <v>2004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</row>
    <row r="593" spans="1:30" x14ac:dyDescent="0.35">
      <c r="A593" s="3">
        <v>591</v>
      </c>
      <c r="B593" s="2" t="s">
        <v>72</v>
      </c>
      <c r="C593" s="2" t="s">
        <v>219</v>
      </c>
      <c r="D593" s="2" t="s">
        <v>663</v>
      </c>
      <c r="E593" s="2" t="s">
        <v>219</v>
      </c>
      <c r="F593" s="2" t="s">
        <v>1646</v>
      </c>
      <c r="G593" s="2" t="s">
        <v>2004</v>
      </c>
      <c r="H593" s="2">
        <v>0</v>
      </c>
      <c r="I593" s="2">
        <v>0</v>
      </c>
      <c r="J593" s="2">
        <v>0</v>
      </c>
      <c r="K593" s="2">
        <v>0</v>
      </c>
      <c r="L593" s="2">
        <v>7.6517078591999993E-2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5.6095357522626101E-2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0.13261243611462609</v>
      </c>
    </row>
    <row r="594" spans="1:30" x14ac:dyDescent="0.35">
      <c r="A594" s="3">
        <v>592</v>
      </c>
      <c r="B594" s="2" t="s">
        <v>72</v>
      </c>
      <c r="C594" s="2" t="s">
        <v>219</v>
      </c>
      <c r="D594" s="2" t="s">
        <v>663</v>
      </c>
      <c r="E594" s="2" t="s">
        <v>219</v>
      </c>
      <c r="F594" s="2" t="s">
        <v>1647</v>
      </c>
      <c r="G594" s="2" t="s">
        <v>2004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5.8304410583281042E-2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5.8304410583281042E-2</v>
      </c>
    </row>
    <row r="595" spans="1:30" x14ac:dyDescent="0.35">
      <c r="A595" s="3">
        <v>593</v>
      </c>
      <c r="B595" s="2" t="s">
        <v>72</v>
      </c>
      <c r="C595" s="2" t="s">
        <v>219</v>
      </c>
      <c r="D595" s="2" t="s">
        <v>663</v>
      </c>
      <c r="E595" s="2" t="s">
        <v>219</v>
      </c>
      <c r="F595" s="2" t="s">
        <v>1648</v>
      </c>
      <c r="G595" s="2" t="s">
        <v>2004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0.1469223452242078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0.99230448483266898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1.1392268300568771</v>
      </c>
    </row>
    <row r="596" spans="1:30" x14ac:dyDescent="0.35">
      <c r="A596" s="3">
        <v>594</v>
      </c>
      <c r="B596" s="2" t="s">
        <v>72</v>
      </c>
      <c r="C596" s="2" t="s">
        <v>219</v>
      </c>
      <c r="D596" s="2" t="s">
        <v>663</v>
      </c>
      <c r="E596" s="2" t="s">
        <v>219</v>
      </c>
      <c r="F596" s="2" t="s">
        <v>1649</v>
      </c>
      <c r="G596" s="2" t="s">
        <v>2004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</row>
    <row r="597" spans="1:30" x14ac:dyDescent="0.35">
      <c r="A597" s="3">
        <v>595</v>
      </c>
      <c r="B597" s="2" t="s">
        <v>72</v>
      </c>
      <c r="C597" s="2" t="s">
        <v>219</v>
      </c>
      <c r="D597" s="2" t="s">
        <v>663</v>
      </c>
      <c r="E597" s="2" t="s">
        <v>219</v>
      </c>
      <c r="F597" s="2" t="s">
        <v>1650</v>
      </c>
      <c r="G597" s="2" t="s">
        <v>2004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</row>
    <row r="598" spans="1:30" x14ac:dyDescent="0.35">
      <c r="A598" s="3">
        <v>596</v>
      </c>
      <c r="B598" s="2" t="s">
        <v>72</v>
      </c>
      <c r="C598" s="2" t="s">
        <v>219</v>
      </c>
      <c r="D598" s="2" t="s">
        <v>663</v>
      </c>
      <c r="E598" s="2" t="s">
        <v>219</v>
      </c>
      <c r="F598" s="2" t="s">
        <v>1651</v>
      </c>
      <c r="G598" s="2" t="s">
        <v>2004</v>
      </c>
      <c r="H598" s="2">
        <v>0</v>
      </c>
      <c r="I598" s="2">
        <v>0</v>
      </c>
      <c r="J598" s="2">
        <v>0</v>
      </c>
      <c r="K598" s="2">
        <v>0</v>
      </c>
      <c r="L598" s="2">
        <v>2.8084437043679999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1.4521565090419859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4.260600213409985</v>
      </c>
    </row>
    <row r="599" spans="1:30" x14ac:dyDescent="0.35">
      <c r="A599" s="3">
        <v>597</v>
      </c>
      <c r="B599" s="2" t="s">
        <v>72</v>
      </c>
      <c r="C599" s="2" t="s">
        <v>219</v>
      </c>
      <c r="D599" s="2" t="s">
        <v>663</v>
      </c>
      <c r="E599" s="2" t="s">
        <v>219</v>
      </c>
      <c r="F599" s="2" t="s">
        <v>1652</v>
      </c>
      <c r="G599" s="2" t="s">
        <v>2004</v>
      </c>
      <c r="H599" s="2">
        <v>0</v>
      </c>
      <c r="I599" s="2">
        <v>0</v>
      </c>
      <c r="J599" s="2">
        <v>0</v>
      </c>
      <c r="K599" s="2">
        <v>0</v>
      </c>
      <c r="L599" s="2">
        <v>0.174387760512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0.15302693669943621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0.32741469721143612</v>
      </c>
    </row>
    <row r="600" spans="1:30" x14ac:dyDescent="0.35">
      <c r="A600" s="3">
        <v>598</v>
      </c>
      <c r="B600" s="2" t="s">
        <v>72</v>
      </c>
      <c r="C600" s="2" t="s">
        <v>219</v>
      </c>
      <c r="D600" s="2" t="s">
        <v>663</v>
      </c>
      <c r="E600" s="2" t="s">
        <v>219</v>
      </c>
      <c r="F600" s="2" t="s">
        <v>1653</v>
      </c>
      <c r="G600" s="2" t="s">
        <v>2004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</row>
    <row r="601" spans="1:30" x14ac:dyDescent="0.35">
      <c r="A601" s="3">
        <v>599</v>
      </c>
      <c r="B601" s="2" t="s">
        <v>72</v>
      </c>
      <c r="C601" s="2" t="s">
        <v>219</v>
      </c>
      <c r="D601" s="2" t="s">
        <v>663</v>
      </c>
      <c r="E601" s="2" t="s">
        <v>219</v>
      </c>
      <c r="F601" s="2" t="s">
        <v>1654</v>
      </c>
      <c r="G601" s="2" t="s">
        <v>2004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</row>
    <row r="602" spans="1:30" x14ac:dyDescent="0.35">
      <c r="A602" s="3">
        <v>600</v>
      </c>
      <c r="B602" s="2" t="s">
        <v>72</v>
      </c>
      <c r="C602" s="2" t="s">
        <v>219</v>
      </c>
      <c r="D602" s="2" t="s">
        <v>663</v>
      </c>
      <c r="E602" s="2" t="s">
        <v>219</v>
      </c>
      <c r="F602" s="2" t="s">
        <v>1655</v>
      </c>
      <c r="G602" s="2" t="s">
        <v>2004</v>
      </c>
      <c r="H602" s="2">
        <v>0</v>
      </c>
      <c r="I602" s="2">
        <v>0</v>
      </c>
      <c r="J602" s="2">
        <v>0</v>
      </c>
      <c r="K602" s="2">
        <v>0</v>
      </c>
      <c r="L602" s="2">
        <v>8.0076012479999986E-2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4.8652635007326528E-2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0.12872864748732649</v>
      </c>
    </row>
    <row r="603" spans="1:30" x14ac:dyDescent="0.35">
      <c r="A603" s="3">
        <v>601</v>
      </c>
      <c r="B603" s="2" t="s">
        <v>72</v>
      </c>
      <c r="C603" s="2" t="s">
        <v>219</v>
      </c>
      <c r="D603" s="2" t="s">
        <v>663</v>
      </c>
      <c r="E603" s="2" t="s">
        <v>219</v>
      </c>
      <c r="F603" s="2" t="s">
        <v>1656</v>
      </c>
      <c r="G603" s="2" t="s">
        <v>2004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</row>
    <row r="604" spans="1:30" x14ac:dyDescent="0.35">
      <c r="A604" s="3">
        <v>602</v>
      </c>
      <c r="B604" s="2" t="s">
        <v>72</v>
      </c>
      <c r="C604" s="2" t="s">
        <v>219</v>
      </c>
      <c r="D604" s="2" t="s">
        <v>663</v>
      </c>
      <c r="E604" s="2" t="s">
        <v>219</v>
      </c>
      <c r="F604" s="2" t="s">
        <v>1657</v>
      </c>
      <c r="G604" s="2" t="s">
        <v>2004</v>
      </c>
      <c r="H604" s="2">
        <v>0</v>
      </c>
      <c r="I604" s="2">
        <v>0</v>
      </c>
      <c r="J604" s="2">
        <v>0</v>
      </c>
      <c r="K604" s="2">
        <v>0</v>
      </c>
      <c r="L604" s="2">
        <v>0.17794669439999999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0.13588955782079951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0.31383625222079953</v>
      </c>
    </row>
    <row r="605" spans="1:30" x14ac:dyDescent="0.35">
      <c r="A605" s="3">
        <v>603</v>
      </c>
      <c r="B605" s="2" t="s">
        <v>72</v>
      </c>
      <c r="C605" s="2" t="s">
        <v>219</v>
      </c>
      <c r="D605" s="2" t="s">
        <v>663</v>
      </c>
      <c r="E605" s="2" t="s">
        <v>219</v>
      </c>
      <c r="F605" s="2" t="s">
        <v>1658</v>
      </c>
      <c r="G605" s="2" t="s">
        <v>2004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</row>
    <row r="606" spans="1:30" x14ac:dyDescent="0.35">
      <c r="A606" s="3">
        <v>604</v>
      </c>
      <c r="B606" s="2" t="s">
        <v>72</v>
      </c>
      <c r="C606" s="2" t="s">
        <v>219</v>
      </c>
      <c r="D606" s="2" t="s">
        <v>663</v>
      </c>
      <c r="E606" s="2" t="s">
        <v>219</v>
      </c>
      <c r="F606" s="2" t="s">
        <v>1659</v>
      </c>
      <c r="G606" s="2" t="s">
        <v>2004</v>
      </c>
      <c r="H606" s="2">
        <v>0</v>
      </c>
      <c r="I606" s="2">
        <v>0</v>
      </c>
      <c r="J606" s="2">
        <v>0</v>
      </c>
      <c r="K606" s="2">
        <v>0</v>
      </c>
      <c r="L606" s="2">
        <v>9.3208478526719958</v>
      </c>
      <c r="M606" s="2">
        <v>0</v>
      </c>
      <c r="N606" s="2">
        <v>0.30398519856758788</v>
      </c>
      <c r="O606" s="2">
        <v>0</v>
      </c>
      <c r="P606" s="2">
        <v>0</v>
      </c>
      <c r="Q606" s="2">
        <v>0</v>
      </c>
      <c r="R606" s="2">
        <v>0</v>
      </c>
      <c r="S606" s="2">
        <v>24.41018340379016</v>
      </c>
      <c r="T606" s="2">
        <v>0</v>
      </c>
      <c r="U606" s="2">
        <v>8.2376816344530095</v>
      </c>
      <c r="V606" s="2">
        <v>0</v>
      </c>
      <c r="W606" s="2">
        <v>0</v>
      </c>
      <c r="X606" s="2">
        <v>0</v>
      </c>
      <c r="Y606" s="2">
        <v>0</v>
      </c>
      <c r="Z606" s="2">
        <v>23.598199999999999</v>
      </c>
      <c r="AA606" s="2">
        <v>0</v>
      </c>
      <c r="AB606" s="2">
        <v>0</v>
      </c>
      <c r="AC606" s="2">
        <v>0</v>
      </c>
      <c r="AD606" s="2">
        <v>65.87089808948275</v>
      </c>
    </row>
    <row r="607" spans="1:30" x14ac:dyDescent="0.35">
      <c r="A607" s="3">
        <v>605</v>
      </c>
      <c r="B607" s="2" t="s">
        <v>72</v>
      </c>
      <c r="C607" s="2" t="s">
        <v>219</v>
      </c>
      <c r="D607" s="2" t="s">
        <v>663</v>
      </c>
      <c r="E607" s="2" t="s">
        <v>219</v>
      </c>
      <c r="F607" s="2" t="s">
        <v>1660</v>
      </c>
      <c r="G607" s="2" t="s">
        <v>2004</v>
      </c>
      <c r="H607" s="2">
        <v>0</v>
      </c>
      <c r="I607" s="2">
        <v>0</v>
      </c>
      <c r="J607" s="2">
        <v>0</v>
      </c>
      <c r="K607" s="2">
        <v>0</v>
      </c>
      <c r="L607" s="2">
        <v>7.3847878175999998E-2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5.4401324882947362E-2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0.12824920305894741</v>
      </c>
    </row>
    <row r="608" spans="1:30" x14ac:dyDescent="0.35">
      <c r="A608" s="3">
        <v>606</v>
      </c>
      <c r="B608" s="2" t="s">
        <v>72</v>
      </c>
      <c r="C608" s="2" t="s">
        <v>219</v>
      </c>
      <c r="D608" s="2" t="s">
        <v>663</v>
      </c>
      <c r="E608" s="2" t="s">
        <v>219</v>
      </c>
      <c r="F608" s="2" t="s">
        <v>1661</v>
      </c>
      <c r="G608" s="2" t="s">
        <v>2004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4.514454212862852E-2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4.514454212862852E-2</v>
      </c>
    </row>
    <row r="609" spans="1:30" x14ac:dyDescent="0.35">
      <c r="A609" s="3">
        <v>607</v>
      </c>
      <c r="B609" s="2" t="s">
        <v>73</v>
      </c>
      <c r="C609" s="2" t="s">
        <v>220</v>
      </c>
      <c r="D609" s="2" t="s">
        <v>664</v>
      </c>
      <c r="E609" s="2" t="s">
        <v>220</v>
      </c>
      <c r="F609" s="2" t="s">
        <v>1662</v>
      </c>
      <c r="G609" s="2" t="s">
        <v>2004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6.7418194899599992E-2</v>
      </c>
      <c r="T609" s="2">
        <v>0</v>
      </c>
      <c r="U609" s="2">
        <v>9.0552164439194074E-2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0.15797035933879411</v>
      </c>
    </row>
    <row r="610" spans="1:30" x14ac:dyDescent="0.35">
      <c r="A610" s="3">
        <v>608</v>
      </c>
      <c r="B610" s="2" t="s">
        <v>74</v>
      </c>
      <c r="C610" s="2" t="s">
        <v>221</v>
      </c>
      <c r="D610" s="2" t="s">
        <v>665</v>
      </c>
      <c r="E610" s="2" t="s">
        <v>221</v>
      </c>
      <c r="F610" s="2" t="s">
        <v>221</v>
      </c>
      <c r="G610" s="2" t="s">
        <v>2004</v>
      </c>
      <c r="H610" s="2">
        <v>0</v>
      </c>
      <c r="I610" s="2">
        <v>0</v>
      </c>
      <c r="J610" s="2">
        <v>245.86770291535271</v>
      </c>
      <c r="K610" s="2">
        <v>0</v>
      </c>
      <c r="L610" s="2">
        <v>40.87658003736</v>
      </c>
      <c r="M610" s="2">
        <v>2.7433622039536179</v>
      </c>
      <c r="N610" s="2">
        <v>30.60719406131663</v>
      </c>
      <c r="O610" s="2">
        <v>6.1227008875679993E-2</v>
      </c>
      <c r="P610" s="2">
        <v>0</v>
      </c>
      <c r="Q610" s="2">
        <v>34.755435738501262</v>
      </c>
      <c r="R610" s="2">
        <v>0</v>
      </c>
      <c r="S610" s="2">
        <v>38.56415885043856</v>
      </c>
      <c r="T610" s="2">
        <v>0</v>
      </c>
      <c r="U610" s="2">
        <v>29.246255733908679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422.72191654970709</v>
      </c>
    </row>
    <row r="611" spans="1:30" x14ac:dyDescent="0.35">
      <c r="A611" s="3">
        <v>609</v>
      </c>
      <c r="B611" s="2" t="s">
        <v>75</v>
      </c>
      <c r="C611" s="2" t="s">
        <v>222</v>
      </c>
      <c r="D611" s="2" t="s">
        <v>666</v>
      </c>
      <c r="E611" s="2" t="s">
        <v>222</v>
      </c>
      <c r="F611" s="2" t="s">
        <v>222</v>
      </c>
      <c r="G611" s="2" t="s">
        <v>2004</v>
      </c>
      <c r="H611" s="2">
        <v>0</v>
      </c>
      <c r="I611" s="2">
        <v>0</v>
      </c>
      <c r="J611" s="2">
        <v>320.13221880861983</v>
      </c>
      <c r="K611" s="2">
        <v>0</v>
      </c>
      <c r="L611" s="2">
        <v>83.853375935375993</v>
      </c>
      <c r="M611" s="2">
        <v>0</v>
      </c>
      <c r="N611" s="2">
        <v>126.46354382578519</v>
      </c>
      <c r="O611" s="2">
        <v>7.8602747310388796</v>
      </c>
      <c r="P611" s="2">
        <v>0</v>
      </c>
      <c r="Q611" s="2">
        <v>0</v>
      </c>
      <c r="R611" s="2">
        <v>0</v>
      </c>
      <c r="S611" s="2">
        <v>62.301138346965523</v>
      </c>
      <c r="T611" s="2">
        <v>0</v>
      </c>
      <c r="U611" s="2">
        <v>90.009402575547469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690.6199542233328</v>
      </c>
    </row>
    <row r="612" spans="1:30" x14ac:dyDescent="0.35">
      <c r="A612" s="3">
        <v>610</v>
      </c>
      <c r="B612" s="2" t="s">
        <v>76</v>
      </c>
      <c r="C612" s="2" t="s">
        <v>223</v>
      </c>
      <c r="D612" s="2" t="s">
        <v>667</v>
      </c>
      <c r="E612" s="2" t="s">
        <v>223</v>
      </c>
      <c r="F612" s="2" t="s">
        <v>1663</v>
      </c>
      <c r="G612" s="2" t="s">
        <v>2004</v>
      </c>
      <c r="H612" s="2">
        <v>0</v>
      </c>
      <c r="I612" s="2">
        <v>0</v>
      </c>
      <c r="J612" s="2">
        <v>279.15112133543721</v>
      </c>
      <c r="K612" s="2">
        <v>0</v>
      </c>
      <c r="L612" s="2">
        <v>0</v>
      </c>
      <c r="M612" s="2">
        <v>141.76932028863749</v>
      </c>
      <c r="N612" s="2">
        <v>70.613773923902968</v>
      </c>
      <c r="O612" s="2">
        <v>0</v>
      </c>
      <c r="P612" s="2">
        <v>0</v>
      </c>
      <c r="Q612" s="2">
        <v>91.254675871616087</v>
      </c>
      <c r="R612" s="2">
        <v>0</v>
      </c>
      <c r="S612" s="2">
        <v>119.8166117998789</v>
      </c>
      <c r="T612" s="2">
        <v>0</v>
      </c>
      <c r="U612" s="2">
        <v>0</v>
      </c>
      <c r="V612" s="2">
        <v>0</v>
      </c>
      <c r="W612" s="2">
        <v>247.19350527646711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949.79900849593969</v>
      </c>
    </row>
    <row r="613" spans="1:30" x14ac:dyDescent="0.35">
      <c r="A613" s="3">
        <v>611</v>
      </c>
      <c r="B613" s="2" t="s">
        <v>77</v>
      </c>
      <c r="C613" s="2" t="s">
        <v>224</v>
      </c>
      <c r="D613" s="2" t="s">
        <v>668</v>
      </c>
      <c r="E613" s="2" t="s">
        <v>224</v>
      </c>
      <c r="F613" s="2" t="s">
        <v>1664</v>
      </c>
      <c r="G613" s="2" t="s">
        <v>2004</v>
      </c>
      <c r="H613" s="2">
        <v>0</v>
      </c>
      <c r="I613" s="2">
        <v>0</v>
      </c>
      <c r="J613" s="2">
        <v>47.603391712879819</v>
      </c>
      <c r="K613" s="2">
        <v>0</v>
      </c>
      <c r="L613" s="2">
        <v>0</v>
      </c>
      <c r="M613" s="2">
        <v>0</v>
      </c>
      <c r="N613" s="2">
        <v>34.592381021173921</v>
      </c>
      <c r="O613" s="2">
        <v>16.3103938186728</v>
      </c>
      <c r="P613" s="2">
        <v>0</v>
      </c>
      <c r="Q613" s="2">
        <v>3.988598193030672</v>
      </c>
      <c r="R613" s="2">
        <v>0</v>
      </c>
      <c r="S613" s="2">
        <v>34.675913930893998</v>
      </c>
      <c r="T613" s="2">
        <v>0</v>
      </c>
      <c r="U613" s="2">
        <v>62.267185111393559</v>
      </c>
      <c r="V613" s="2">
        <v>0</v>
      </c>
      <c r="W613" s="2">
        <v>198.2516196008167</v>
      </c>
      <c r="X613" s="2">
        <v>0</v>
      </c>
      <c r="Y613" s="2">
        <v>123.1905</v>
      </c>
      <c r="Z613" s="2">
        <v>0</v>
      </c>
      <c r="AA613" s="2">
        <v>0</v>
      </c>
      <c r="AB613" s="2">
        <v>0</v>
      </c>
      <c r="AC613" s="2">
        <v>0</v>
      </c>
      <c r="AD613" s="2">
        <v>520.87998338886143</v>
      </c>
    </row>
    <row r="614" spans="1:30" x14ac:dyDescent="0.35">
      <c r="A614" s="3">
        <v>612</v>
      </c>
      <c r="B614" s="2" t="s">
        <v>78</v>
      </c>
      <c r="C614" s="2" t="s">
        <v>225</v>
      </c>
      <c r="D614" s="2" t="s">
        <v>669</v>
      </c>
      <c r="E614" s="2" t="s">
        <v>225</v>
      </c>
      <c r="F614" s="2" t="s">
        <v>1665</v>
      </c>
      <c r="G614" s="2" t="s">
        <v>2004</v>
      </c>
      <c r="H614" s="2">
        <v>0</v>
      </c>
      <c r="I614" s="2">
        <v>0</v>
      </c>
      <c r="J614" s="2">
        <v>165.20842476804961</v>
      </c>
      <c r="K614" s="2">
        <v>0</v>
      </c>
      <c r="L614" s="2">
        <v>86.100397818911986</v>
      </c>
      <c r="M614" s="2">
        <v>0</v>
      </c>
      <c r="N614" s="2">
        <v>0</v>
      </c>
      <c r="O614" s="2">
        <v>8.8766261734391989</v>
      </c>
      <c r="P614" s="2">
        <v>0</v>
      </c>
      <c r="Q614" s="2">
        <v>60.906343593970369</v>
      </c>
      <c r="R614" s="2">
        <v>0</v>
      </c>
      <c r="S614" s="2">
        <v>0</v>
      </c>
      <c r="T614" s="2">
        <v>0</v>
      </c>
      <c r="U614" s="2">
        <v>50.921026323205723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372.01281867757677</v>
      </c>
    </row>
    <row r="615" spans="1:30" x14ac:dyDescent="0.35">
      <c r="A615" s="3">
        <v>613</v>
      </c>
      <c r="B615" s="2" t="s">
        <v>79</v>
      </c>
      <c r="C615" s="2" t="s">
        <v>226</v>
      </c>
      <c r="D615" s="2" t="s">
        <v>670</v>
      </c>
      <c r="E615" s="2" t="s">
        <v>226</v>
      </c>
      <c r="F615" s="2" t="s">
        <v>1666</v>
      </c>
      <c r="G615" s="2" t="s">
        <v>2004</v>
      </c>
      <c r="H615" s="2">
        <v>0</v>
      </c>
      <c r="I615" s="2">
        <v>0</v>
      </c>
      <c r="J615" s="2">
        <v>1055.445265704167</v>
      </c>
      <c r="K615" s="2">
        <v>0</v>
      </c>
      <c r="L615" s="2">
        <v>175.73659645555199</v>
      </c>
      <c r="M615" s="2">
        <v>726.09936777284372</v>
      </c>
      <c r="N615" s="2">
        <v>332.2347849633278</v>
      </c>
      <c r="O615" s="2">
        <v>0</v>
      </c>
      <c r="P615" s="2">
        <v>0</v>
      </c>
      <c r="Q615" s="2">
        <v>0</v>
      </c>
      <c r="R615" s="2">
        <v>69.974440337600001</v>
      </c>
      <c r="S615" s="2">
        <v>744.73236700133441</v>
      </c>
      <c r="T615" s="2">
        <v>0</v>
      </c>
      <c r="U615" s="2">
        <v>59.386215864088364</v>
      </c>
      <c r="V615" s="2">
        <v>2693.9794931952001</v>
      </c>
      <c r="W615" s="2">
        <v>543.10509379978566</v>
      </c>
      <c r="X615" s="2">
        <v>0</v>
      </c>
      <c r="Y615" s="2">
        <v>0</v>
      </c>
      <c r="Z615" s="2">
        <v>48.974200000000003</v>
      </c>
      <c r="AA615" s="2">
        <v>0</v>
      </c>
      <c r="AB615" s="2">
        <v>0</v>
      </c>
      <c r="AC615" s="2">
        <v>0</v>
      </c>
      <c r="AD615" s="2">
        <v>6449.6678250938994</v>
      </c>
    </row>
    <row r="616" spans="1:30" x14ac:dyDescent="0.35">
      <c r="A616" s="3">
        <v>614</v>
      </c>
      <c r="B616" s="2" t="s">
        <v>79</v>
      </c>
      <c r="C616" s="2" t="s">
        <v>226</v>
      </c>
      <c r="D616" s="2" t="s">
        <v>670</v>
      </c>
      <c r="E616" s="2" t="s">
        <v>226</v>
      </c>
      <c r="F616" s="2" t="s">
        <v>1667</v>
      </c>
      <c r="G616" s="2" t="s">
        <v>2004</v>
      </c>
      <c r="H616" s="2">
        <v>0</v>
      </c>
      <c r="I616" s="2">
        <v>0</v>
      </c>
      <c r="J616" s="2">
        <v>0</v>
      </c>
      <c r="K616" s="2">
        <v>0</v>
      </c>
      <c r="L616" s="2">
        <v>232.312078739616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132.17643002726089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364.48850876687692</v>
      </c>
    </row>
    <row r="617" spans="1:30" x14ac:dyDescent="0.35">
      <c r="A617" s="3">
        <v>615</v>
      </c>
      <c r="B617" s="2" t="s">
        <v>80</v>
      </c>
      <c r="C617" s="2" t="s">
        <v>227</v>
      </c>
      <c r="D617" s="2" t="s">
        <v>671</v>
      </c>
      <c r="E617" s="2" t="s">
        <v>227</v>
      </c>
      <c r="F617" s="2" t="s">
        <v>1668</v>
      </c>
      <c r="G617" s="2" t="s">
        <v>2004</v>
      </c>
      <c r="H617" s="2">
        <v>0</v>
      </c>
      <c r="I617" s="2">
        <v>0.31621274640925923</v>
      </c>
      <c r="J617" s="2">
        <v>152.84315098169799</v>
      </c>
      <c r="K617" s="2">
        <v>0</v>
      </c>
      <c r="L617" s="2">
        <v>50.515062739535999</v>
      </c>
      <c r="M617" s="2">
        <v>79.62618467251869</v>
      </c>
      <c r="N617" s="2">
        <v>7.4208177739721446</v>
      </c>
      <c r="O617" s="2">
        <v>2.39238653819136</v>
      </c>
      <c r="P617" s="2">
        <v>0</v>
      </c>
      <c r="Q617" s="2">
        <v>0</v>
      </c>
      <c r="R617" s="2">
        <v>1.3336932720000001</v>
      </c>
      <c r="S617" s="2">
        <v>29.92379586827688</v>
      </c>
      <c r="T617" s="2">
        <v>11.914326563199999</v>
      </c>
      <c r="U617" s="2">
        <v>26.802290038130991</v>
      </c>
      <c r="V617" s="2">
        <v>0</v>
      </c>
      <c r="W617" s="2">
        <v>290.46526852199878</v>
      </c>
      <c r="X617" s="2">
        <v>0</v>
      </c>
      <c r="Y617" s="2">
        <v>219.99700000000001</v>
      </c>
      <c r="Z617" s="2">
        <v>1.7696000000000001</v>
      </c>
      <c r="AA617" s="2">
        <v>0</v>
      </c>
      <c r="AB617" s="2">
        <v>0</v>
      </c>
      <c r="AC617" s="2">
        <v>0</v>
      </c>
      <c r="AD617" s="2">
        <v>875.31978971593207</v>
      </c>
    </row>
    <row r="618" spans="1:30" x14ac:dyDescent="0.35">
      <c r="A618" s="3">
        <v>616</v>
      </c>
      <c r="B618" s="2" t="s">
        <v>81</v>
      </c>
      <c r="C618" s="2" t="s">
        <v>228</v>
      </c>
      <c r="D618" s="2" t="s">
        <v>672</v>
      </c>
      <c r="E618" s="2" t="s">
        <v>228</v>
      </c>
      <c r="F618" s="2" t="s">
        <v>1669</v>
      </c>
      <c r="G618" s="2" t="s">
        <v>2004</v>
      </c>
      <c r="H618" s="2">
        <v>0</v>
      </c>
      <c r="I618" s="2">
        <v>0</v>
      </c>
      <c r="J618" s="2">
        <v>22.108442528843131</v>
      </c>
      <c r="K618" s="2">
        <v>0</v>
      </c>
      <c r="L618" s="2">
        <v>0</v>
      </c>
      <c r="M618" s="2">
        <v>0</v>
      </c>
      <c r="N618" s="2">
        <v>9.8470996926790146</v>
      </c>
      <c r="O618" s="2">
        <v>8.4164604703881594</v>
      </c>
      <c r="P618" s="2">
        <v>0</v>
      </c>
      <c r="Q618" s="2">
        <v>0</v>
      </c>
      <c r="R618" s="2">
        <v>0</v>
      </c>
      <c r="S618" s="2">
        <v>14.427329219677519</v>
      </c>
      <c r="T618" s="2">
        <v>0</v>
      </c>
      <c r="U618" s="2">
        <v>8.2614879022167678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63.060819813804592</v>
      </c>
    </row>
    <row r="619" spans="1:30" x14ac:dyDescent="0.35">
      <c r="A619" s="3">
        <v>617</v>
      </c>
      <c r="B619" s="2" t="s">
        <v>81</v>
      </c>
      <c r="C619" s="2" t="s">
        <v>228</v>
      </c>
      <c r="D619" s="2" t="s">
        <v>672</v>
      </c>
      <c r="E619" s="2" t="s">
        <v>228</v>
      </c>
      <c r="F619" s="2" t="s">
        <v>1670</v>
      </c>
      <c r="G619" s="2" t="s">
        <v>2004</v>
      </c>
      <c r="H619" s="2">
        <v>0</v>
      </c>
      <c r="I619" s="2">
        <v>0</v>
      </c>
      <c r="J619" s="2">
        <v>88.572898183255916</v>
      </c>
      <c r="K619" s="2">
        <v>0</v>
      </c>
      <c r="L619" s="2">
        <v>0</v>
      </c>
      <c r="M619" s="2">
        <v>0</v>
      </c>
      <c r="N619" s="2">
        <v>61.120351911609397</v>
      </c>
      <c r="O619" s="2">
        <v>13.00022051210928</v>
      </c>
      <c r="P619" s="2">
        <v>0</v>
      </c>
      <c r="Q619" s="2">
        <v>0</v>
      </c>
      <c r="R619" s="2">
        <v>0</v>
      </c>
      <c r="S619" s="2">
        <v>39.185326491872551</v>
      </c>
      <c r="T619" s="2">
        <v>0</v>
      </c>
      <c r="U619" s="2">
        <v>75.428084066185676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277.30688116503279</v>
      </c>
    </row>
    <row r="620" spans="1:30" x14ac:dyDescent="0.35">
      <c r="A620" s="3">
        <v>618</v>
      </c>
      <c r="B620" s="2" t="s">
        <v>81</v>
      </c>
      <c r="C620" s="2" t="s">
        <v>228</v>
      </c>
      <c r="D620" s="2" t="s">
        <v>672</v>
      </c>
      <c r="E620" s="2" t="s">
        <v>228</v>
      </c>
      <c r="F620" s="2" t="s">
        <v>1671</v>
      </c>
      <c r="G620" s="2" t="s">
        <v>2004</v>
      </c>
      <c r="H620" s="2">
        <v>0</v>
      </c>
      <c r="I620" s="2">
        <v>0</v>
      </c>
      <c r="J620" s="2">
        <v>1.7674257360566881</v>
      </c>
      <c r="K620" s="2">
        <v>0</v>
      </c>
      <c r="L620" s="2">
        <v>0</v>
      </c>
      <c r="M620" s="2">
        <v>0</v>
      </c>
      <c r="N620" s="2">
        <v>0.73830682427416772</v>
      </c>
      <c r="O620" s="2">
        <v>0.46361342025503999</v>
      </c>
      <c r="P620" s="2">
        <v>0</v>
      </c>
      <c r="Q620" s="2">
        <v>0</v>
      </c>
      <c r="R620" s="2">
        <v>0</v>
      </c>
      <c r="S620" s="2">
        <v>1.6995964668174399</v>
      </c>
      <c r="T620" s="2">
        <v>0</v>
      </c>
      <c r="U620" s="2">
        <v>0.53450992860741986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5.2034523760107554</v>
      </c>
    </row>
    <row r="621" spans="1:30" x14ac:dyDescent="0.35">
      <c r="A621" s="3">
        <v>619</v>
      </c>
      <c r="B621" s="2" t="s">
        <v>81</v>
      </c>
      <c r="C621" s="2" t="s">
        <v>228</v>
      </c>
      <c r="D621" s="2" t="s">
        <v>672</v>
      </c>
      <c r="E621" s="2" t="s">
        <v>228</v>
      </c>
      <c r="F621" s="2" t="s">
        <v>1672</v>
      </c>
      <c r="G621" s="2" t="s">
        <v>2004</v>
      </c>
      <c r="H621" s="2">
        <v>0</v>
      </c>
      <c r="I621" s="2">
        <v>0</v>
      </c>
      <c r="J621" s="2">
        <v>21.404586390545809</v>
      </c>
      <c r="K621" s="2">
        <v>0</v>
      </c>
      <c r="L621" s="2">
        <v>0</v>
      </c>
      <c r="M621" s="2">
        <v>0</v>
      </c>
      <c r="N621" s="2">
        <v>10.20301995893141</v>
      </c>
      <c r="O621" s="2">
        <v>2.9754822664012801</v>
      </c>
      <c r="P621" s="2">
        <v>0</v>
      </c>
      <c r="Q621" s="2">
        <v>0</v>
      </c>
      <c r="R621" s="2">
        <v>0</v>
      </c>
      <c r="S621" s="2">
        <v>15.019640184349679</v>
      </c>
      <c r="T621" s="2">
        <v>0</v>
      </c>
      <c r="U621" s="2">
        <v>7.7994102051857102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57.402139005413893</v>
      </c>
    </row>
    <row r="622" spans="1:30" x14ac:dyDescent="0.35">
      <c r="A622" s="3">
        <v>620</v>
      </c>
      <c r="B622" s="2" t="s">
        <v>81</v>
      </c>
      <c r="C622" s="2" t="s">
        <v>228</v>
      </c>
      <c r="D622" s="2" t="s">
        <v>672</v>
      </c>
      <c r="E622" s="2" t="s">
        <v>228</v>
      </c>
      <c r="F622" s="2" t="s">
        <v>1673</v>
      </c>
      <c r="G622" s="2" t="s">
        <v>2004</v>
      </c>
      <c r="H622" s="2">
        <v>0</v>
      </c>
      <c r="I622" s="2">
        <v>0</v>
      </c>
      <c r="J622" s="2">
        <v>11.3321731113409</v>
      </c>
      <c r="K622" s="2">
        <v>0</v>
      </c>
      <c r="L622" s="2">
        <v>0</v>
      </c>
      <c r="M622" s="2">
        <v>0</v>
      </c>
      <c r="N622" s="2">
        <v>3.0302814173655301</v>
      </c>
      <c r="O622" s="2">
        <v>4.2365815922793599</v>
      </c>
      <c r="P622" s="2">
        <v>0</v>
      </c>
      <c r="Q622" s="2">
        <v>0</v>
      </c>
      <c r="R622" s="2">
        <v>0</v>
      </c>
      <c r="S622" s="2">
        <v>5.1964201936069596</v>
      </c>
      <c r="T622" s="2">
        <v>0</v>
      </c>
      <c r="U622" s="2">
        <v>5.3913067419477638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29.18676305654051</v>
      </c>
    </row>
    <row r="623" spans="1:30" x14ac:dyDescent="0.35">
      <c r="A623" s="3">
        <v>621</v>
      </c>
      <c r="B623" s="2" t="s">
        <v>81</v>
      </c>
      <c r="C623" s="2" t="s">
        <v>228</v>
      </c>
      <c r="D623" s="2" t="s">
        <v>672</v>
      </c>
      <c r="E623" s="2" t="s">
        <v>228</v>
      </c>
      <c r="F623" s="2" t="s">
        <v>1674</v>
      </c>
      <c r="G623" s="2" t="s">
        <v>2004</v>
      </c>
      <c r="H623" s="2">
        <v>0</v>
      </c>
      <c r="I623" s="2">
        <v>0</v>
      </c>
      <c r="J623" s="2">
        <v>5.2005766685198394</v>
      </c>
      <c r="K623" s="2">
        <v>0</v>
      </c>
      <c r="L623" s="2">
        <v>0</v>
      </c>
      <c r="M623" s="2">
        <v>0</v>
      </c>
      <c r="N623" s="2">
        <v>6.6625386982685386</v>
      </c>
      <c r="O623" s="2">
        <v>1.3899638732952</v>
      </c>
      <c r="P623" s="2">
        <v>0</v>
      </c>
      <c r="Q623" s="2">
        <v>0</v>
      </c>
      <c r="R623" s="2">
        <v>0</v>
      </c>
      <c r="S623" s="2">
        <v>4.4993031659767997</v>
      </c>
      <c r="T623" s="2">
        <v>0</v>
      </c>
      <c r="U623" s="2">
        <v>2.218991967077653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19.97137437313803</v>
      </c>
    </row>
    <row r="624" spans="1:30" x14ac:dyDescent="0.35">
      <c r="A624" s="3">
        <v>622</v>
      </c>
      <c r="B624" s="2" t="s">
        <v>81</v>
      </c>
      <c r="C624" s="2" t="s">
        <v>228</v>
      </c>
      <c r="D624" s="2" t="s">
        <v>672</v>
      </c>
      <c r="E624" s="2" t="s">
        <v>228</v>
      </c>
      <c r="F624" s="2" t="s">
        <v>1675</v>
      </c>
      <c r="G624" s="2" t="s">
        <v>2004</v>
      </c>
      <c r="H624" s="2">
        <v>0</v>
      </c>
      <c r="I624" s="2">
        <v>0</v>
      </c>
      <c r="J624" s="2">
        <v>1.321846768412352</v>
      </c>
      <c r="K624" s="2">
        <v>0</v>
      </c>
      <c r="L624" s="2">
        <v>0</v>
      </c>
      <c r="M624" s="2">
        <v>0</v>
      </c>
      <c r="N624" s="2">
        <v>0.39594069761125172</v>
      </c>
      <c r="O624" s="2">
        <v>0.66649934387520005</v>
      </c>
      <c r="P624" s="2">
        <v>0</v>
      </c>
      <c r="Q624" s="2">
        <v>0</v>
      </c>
      <c r="R624" s="2">
        <v>0</v>
      </c>
      <c r="S624" s="2">
        <v>1.15619203442952</v>
      </c>
      <c r="T624" s="2">
        <v>0</v>
      </c>
      <c r="U624" s="2">
        <v>1.8201678193126949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5.3606466636410177</v>
      </c>
    </row>
    <row r="625" spans="1:30" x14ac:dyDescent="0.35">
      <c r="A625" s="3">
        <v>623</v>
      </c>
      <c r="B625" s="2" t="s">
        <v>81</v>
      </c>
      <c r="C625" s="2" t="s">
        <v>228</v>
      </c>
      <c r="D625" s="2" t="s">
        <v>672</v>
      </c>
      <c r="E625" s="2" t="s">
        <v>228</v>
      </c>
      <c r="F625" s="2" t="s">
        <v>1676</v>
      </c>
      <c r="G625" s="2" t="s">
        <v>2004</v>
      </c>
      <c r="H625" s="2">
        <v>0</v>
      </c>
      <c r="I625" s="2">
        <v>0</v>
      </c>
      <c r="J625" s="2">
        <v>0.75376751687611188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0.42195387739535989</v>
      </c>
      <c r="T625" s="2">
        <v>0</v>
      </c>
      <c r="U625" s="2">
        <v>0.36993008990527643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1.5456514841767479</v>
      </c>
    </row>
    <row r="626" spans="1:30" x14ac:dyDescent="0.35">
      <c r="A626" s="3">
        <v>624</v>
      </c>
      <c r="B626" s="2" t="s">
        <v>81</v>
      </c>
      <c r="C626" s="2" t="s">
        <v>228</v>
      </c>
      <c r="D626" s="2" t="s">
        <v>672</v>
      </c>
      <c r="E626" s="2" t="s">
        <v>228</v>
      </c>
      <c r="F626" s="2" t="s">
        <v>1677</v>
      </c>
      <c r="G626" s="2" t="s">
        <v>2004</v>
      </c>
      <c r="H626" s="2">
        <v>0</v>
      </c>
      <c r="I626" s="2">
        <v>0</v>
      </c>
      <c r="J626" s="2">
        <v>6.8774364344616474</v>
      </c>
      <c r="K626" s="2">
        <v>0</v>
      </c>
      <c r="L626" s="2">
        <v>0</v>
      </c>
      <c r="M626" s="2">
        <v>0</v>
      </c>
      <c r="N626" s="2">
        <v>2.4933654096203108</v>
      </c>
      <c r="O626" s="2">
        <v>2.571552167448</v>
      </c>
      <c r="P626" s="2">
        <v>0</v>
      </c>
      <c r="Q626" s="2">
        <v>0</v>
      </c>
      <c r="R626" s="2">
        <v>0</v>
      </c>
      <c r="S626" s="2">
        <v>10.650203177911759</v>
      </c>
      <c r="T626" s="2">
        <v>0</v>
      </c>
      <c r="U626" s="2">
        <v>2.1155579901282211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24.708115179569941</v>
      </c>
    </row>
    <row r="627" spans="1:30" x14ac:dyDescent="0.35">
      <c r="A627" s="3">
        <v>625</v>
      </c>
      <c r="B627" s="2" t="s">
        <v>81</v>
      </c>
      <c r="C627" s="2" t="s">
        <v>228</v>
      </c>
      <c r="D627" s="2" t="s">
        <v>672</v>
      </c>
      <c r="E627" s="2" t="s">
        <v>228</v>
      </c>
      <c r="F627" s="2" t="s">
        <v>1678</v>
      </c>
      <c r="G627" s="2" t="s">
        <v>2004</v>
      </c>
      <c r="H627" s="2">
        <v>0</v>
      </c>
      <c r="I627" s="2">
        <v>0</v>
      </c>
      <c r="J627" s="2">
        <v>51.471947955601728</v>
      </c>
      <c r="K627" s="2">
        <v>0</v>
      </c>
      <c r="L627" s="2">
        <v>0</v>
      </c>
      <c r="M627" s="2">
        <v>0</v>
      </c>
      <c r="N627" s="2">
        <v>38.052363090389292</v>
      </c>
      <c r="O627" s="2">
        <v>10.50088356191616</v>
      </c>
      <c r="P627" s="2">
        <v>0</v>
      </c>
      <c r="Q627" s="2">
        <v>0</v>
      </c>
      <c r="R627" s="2">
        <v>0</v>
      </c>
      <c r="S627" s="2">
        <v>25.496867790527279</v>
      </c>
      <c r="T627" s="2">
        <v>0</v>
      </c>
      <c r="U627" s="2">
        <v>26.782963693952262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152.3050260923867</v>
      </c>
    </row>
    <row r="628" spans="1:30" x14ac:dyDescent="0.35">
      <c r="A628" s="3">
        <v>626</v>
      </c>
      <c r="B628" s="2" t="s">
        <v>82</v>
      </c>
      <c r="C628" s="2" t="s">
        <v>229</v>
      </c>
      <c r="D628" s="2" t="s">
        <v>673</v>
      </c>
      <c r="E628" s="2" t="s">
        <v>229</v>
      </c>
      <c r="F628" s="2" t="s">
        <v>1679</v>
      </c>
      <c r="G628" s="2" t="s">
        <v>2004</v>
      </c>
      <c r="H628" s="2">
        <v>0</v>
      </c>
      <c r="I628" s="2">
        <v>0</v>
      </c>
      <c r="J628" s="2">
        <v>22.75578101753208</v>
      </c>
      <c r="K628" s="2">
        <v>0</v>
      </c>
      <c r="L628" s="2">
        <v>23.685594758112</v>
      </c>
      <c r="M628" s="2">
        <v>0</v>
      </c>
      <c r="N628" s="2">
        <v>0</v>
      </c>
      <c r="O628" s="2">
        <v>0.36024418547808001</v>
      </c>
      <c r="P628" s="2">
        <v>0</v>
      </c>
      <c r="Q628" s="2">
        <v>0</v>
      </c>
      <c r="R628" s="2">
        <v>0</v>
      </c>
      <c r="S628" s="2">
        <v>3.4571952540341599</v>
      </c>
      <c r="T628" s="2">
        <v>0</v>
      </c>
      <c r="U628" s="2">
        <v>17.155722515700731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67.414537730857049</v>
      </c>
    </row>
    <row r="629" spans="1:30" x14ac:dyDescent="0.35">
      <c r="A629" s="3">
        <v>627</v>
      </c>
      <c r="B629" s="2" t="s">
        <v>82</v>
      </c>
      <c r="C629" s="2" t="s">
        <v>229</v>
      </c>
      <c r="D629" s="2" t="s">
        <v>673</v>
      </c>
      <c r="E629" s="2" t="s">
        <v>229</v>
      </c>
      <c r="F629" s="2" t="s">
        <v>1680</v>
      </c>
      <c r="G629" s="2" t="s">
        <v>2004</v>
      </c>
      <c r="H629" s="2">
        <v>0</v>
      </c>
      <c r="I629" s="2">
        <v>0</v>
      </c>
      <c r="J629" s="2">
        <v>842.25679167953501</v>
      </c>
      <c r="K629" s="2">
        <v>0</v>
      </c>
      <c r="L629" s="2">
        <v>0</v>
      </c>
      <c r="M629" s="2">
        <v>1392.214746864837</v>
      </c>
      <c r="N629" s="2">
        <v>350.22111738834332</v>
      </c>
      <c r="O629" s="2">
        <v>58.808909040147832</v>
      </c>
      <c r="P629" s="2">
        <v>0</v>
      </c>
      <c r="Q629" s="2">
        <v>1835.684695150778</v>
      </c>
      <c r="R629" s="2">
        <v>0</v>
      </c>
      <c r="S629" s="2">
        <v>723.43444131499677</v>
      </c>
      <c r="T629" s="2">
        <v>0</v>
      </c>
      <c r="U629" s="2">
        <v>787.53366780679244</v>
      </c>
      <c r="V629" s="2">
        <v>1857.6300295152</v>
      </c>
      <c r="W629" s="2">
        <v>2895.581219824353</v>
      </c>
      <c r="X629" s="2">
        <v>0</v>
      </c>
      <c r="Y629" s="2">
        <v>1151.0954999999999</v>
      </c>
      <c r="Z629" s="2">
        <v>0</v>
      </c>
      <c r="AA629" s="2">
        <v>0</v>
      </c>
      <c r="AB629" s="2">
        <v>0</v>
      </c>
      <c r="AC629" s="2">
        <v>0</v>
      </c>
      <c r="AD629" s="2">
        <v>11894.461118584981</v>
      </c>
    </row>
    <row r="630" spans="1:30" x14ac:dyDescent="0.35">
      <c r="A630" s="3">
        <v>628</v>
      </c>
      <c r="B630" s="2" t="s">
        <v>83</v>
      </c>
      <c r="C630" s="2" t="s">
        <v>230</v>
      </c>
      <c r="D630" s="2" t="s">
        <v>674</v>
      </c>
      <c r="E630" s="2" t="s">
        <v>230</v>
      </c>
      <c r="F630" s="2" t="s">
        <v>1681</v>
      </c>
      <c r="G630" s="2" t="s">
        <v>2002</v>
      </c>
      <c r="H630" s="2">
        <v>0</v>
      </c>
      <c r="I630" s="2">
        <v>0</v>
      </c>
      <c r="J630" s="2">
        <v>3.4323431759999988E-2</v>
      </c>
      <c r="K630" s="2">
        <v>0</v>
      </c>
      <c r="L630" s="2">
        <v>2.603784E-2</v>
      </c>
      <c r="M630" s="2">
        <v>0</v>
      </c>
      <c r="N630" s="2">
        <v>0</v>
      </c>
      <c r="O630" s="2">
        <v>4.17473368E-2</v>
      </c>
      <c r="P630" s="2">
        <v>0</v>
      </c>
      <c r="Q630" s="2">
        <v>0</v>
      </c>
      <c r="R630" s="2">
        <v>0</v>
      </c>
      <c r="S630" s="2">
        <v>1.904606577844033E-2</v>
      </c>
      <c r="T630" s="2">
        <v>9.085996459517378E-3</v>
      </c>
      <c r="U630" s="2">
        <v>5.1919055690115888E-3</v>
      </c>
      <c r="V630" s="2">
        <v>0</v>
      </c>
      <c r="W630" s="2">
        <v>0</v>
      </c>
      <c r="X630" s="2">
        <v>0</v>
      </c>
      <c r="Y630" s="2">
        <v>5.3040000000000003</v>
      </c>
      <c r="Z630" s="2">
        <v>0</v>
      </c>
      <c r="AA630" s="2">
        <v>0</v>
      </c>
      <c r="AB630" s="2">
        <v>0</v>
      </c>
      <c r="AC630" s="2">
        <v>0</v>
      </c>
      <c r="AD630" s="2">
        <v>5.4394325763669693</v>
      </c>
    </row>
    <row r="631" spans="1:30" x14ac:dyDescent="0.35">
      <c r="A631" s="3">
        <v>629</v>
      </c>
      <c r="B631" s="2" t="s">
        <v>83</v>
      </c>
      <c r="C631" s="2" t="s">
        <v>230</v>
      </c>
      <c r="D631" s="2" t="s">
        <v>674</v>
      </c>
      <c r="E631" s="2" t="s">
        <v>230</v>
      </c>
      <c r="F631" s="2" t="s">
        <v>1682</v>
      </c>
      <c r="G631" s="2" t="s">
        <v>2002</v>
      </c>
      <c r="H631" s="2">
        <v>0</v>
      </c>
      <c r="I631" s="2">
        <v>0</v>
      </c>
      <c r="J631" s="2">
        <v>148.9512351708</v>
      </c>
      <c r="K631" s="2">
        <v>0</v>
      </c>
      <c r="L631" s="2">
        <v>21.167398639999998</v>
      </c>
      <c r="M631" s="2">
        <v>7.5000394573371842</v>
      </c>
      <c r="N631" s="2">
        <v>0</v>
      </c>
      <c r="O631" s="2">
        <v>0</v>
      </c>
      <c r="P631" s="2">
        <v>0</v>
      </c>
      <c r="Q631" s="2">
        <v>12.08171808288</v>
      </c>
      <c r="R631" s="2">
        <v>0</v>
      </c>
      <c r="S631" s="2">
        <v>0</v>
      </c>
      <c r="T631" s="2">
        <v>28.52094288642505</v>
      </c>
      <c r="U631" s="2">
        <v>23.85356518653731</v>
      </c>
      <c r="V631" s="2">
        <v>0</v>
      </c>
      <c r="W631" s="2">
        <v>0</v>
      </c>
      <c r="X631" s="2">
        <v>0</v>
      </c>
      <c r="Y631" s="2">
        <v>39.516500000000001</v>
      </c>
      <c r="Z631" s="2">
        <v>0</v>
      </c>
      <c r="AA631" s="2">
        <v>0</v>
      </c>
      <c r="AB631" s="2">
        <v>0</v>
      </c>
      <c r="AC631" s="2">
        <v>0</v>
      </c>
      <c r="AD631" s="2">
        <v>281.59139942397951</v>
      </c>
    </row>
    <row r="632" spans="1:30" x14ac:dyDescent="0.35">
      <c r="A632" s="3">
        <v>630</v>
      </c>
      <c r="B632" s="2" t="s">
        <v>83</v>
      </c>
      <c r="C632" s="2" t="s">
        <v>230</v>
      </c>
      <c r="D632" s="2" t="s">
        <v>674</v>
      </c>
      <c r="E632" s="2" t="s">
        <v>230</v>
      </c>
      <c r="F632" s="2" t="s">
        <v>1683</v>
      </c>
      <c r="G632" s="2" t="s">
        <v>2002</v>
      </c>
      <c r="H632" s="2">
        <v>0</v>
      </c>
      <c r="I632" s="2">
        <v>0</v>
      </c>
      <c r="J632" s="2">
        <v>22.331376588240001</v>
      </c>
      <c r="K632" s="2">
        <v>0</v>
      </c>
      <c r="L632" s="2">
        <v>0</v>
      </c>
      <c r="M632" s="2">
        <v>0</v>
      </c>
      <c r="N632" s="2">
        <v>0</v>
      </c>
      <c r="O632" s="2">
        <v>2.2266741600000001E-2</v>
      </c>
      <c r="P632" s="2">
        <v>0</v>
      </c>
      <c r="Q632" s="2">
        <v>0</v>
      </c>
      <c r="R632" s="2">
        <v>0</v>
      </c>
      <c r="S632" s="2">
        <v>0.38661732674927801</v>
      </c>
      <c r="T632" s="2">
        <v>2.5622510015839</v>
      </c>
      <c r="U632" s="2">
        <v>0.98999159228810019</v>
      </c>
      <c r="V632" s="2">
        <v>0</v>
      </c>
      <c r="W632" s="2">
        <v>0</v>
      </c>
      <c r="X632" s="2">
        <v>0</v>
      </c>
      <c r="Y632" s="2">
        <v>3.552999999999999</v>
      </c>
      <c r="Z632" s="2">
        <v>0</v>
      </c>
      <c r="AA632" s="2">
        <v>0</v>
      </c>
      <c r="AB632" s="2">
        <v>0</v>
      </c>
      <c r="AC632" s="2">
        <v>0</v>
      </c>
      <c r="AD632" s="2">
        <v>29.84550325046127</v>
      </c>
    </row>
    <row r="633" spans="1:30" x14ac:dyDescent="0.35">
      <c r="A633" s="3">
        <v>631</v>
      </c>
      <c r="B633" s="2" t="s">
        <v>83</v>
      </c>
      <c r="C633" s="2" t="s">
        <v>230</v>
      </c>
      <c r="D633" s="2" t="s">
        <v>674</v>
      </c>
      <c r="E633" s="2" t="s">
        <v>230</v>
      </c>
      <c r="F633" s="2" t="s">
        <v>1684</v>
      </c>
      <c r="G633" s="2" t="s">
        <v>2002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</row>
    <row r="634" spans="1:30" x14ac:dyDescent="0.35">
      <c r="A634" s="3">
        <v>632</v>
      </c>
      <c r="B634" s="2" t="s">
        <v>84</v>
      </c>
      <c r="C634" s="2" t="s">
        <v>231</v>
      </c>
      <c r="D634" s="2" t="s">
        <v>675</v>
      </c>
      <c r="E634" s="2" t="s">
        <v>231</v>
      </c>
      <c r="F634" s="2" t="s">
        <v>231</v>
      </c>
      <c r="G634" s="2" t="s">
        <v>2004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</row>
    <row r="635" spans="1:30" x14ac:dyDescent="0.35">
      <c r="A635" s="3">
        <v>633</v>
      </c>
      <c r="B635" s="2" t="s">
        <v>85</v>
      </c>
      <c r="C635" s="2" t="s">
        <v>232</v>
      </c>
      <c r="D635" s="2" t="s">
        <v>676</v>
      </c>
      <c r="E635" s="2" t="s">
        <v>232</v>
      </c>
      <c r="F635" s="2" t="s">
        <v>1685</v>
      </c>
      <c r="G635" s="2" t="s">
        <v>2004</v>
      </c>
      <c r="H635" s="2">
        <v>0</v>
      </c>
      <c r="I635" s="2">
        <v>11.80653169872576</v>
      </c>
      <c r="J635" s="2">
        <v>1051.983559665654</v>
      </c>
      <c r="K635" s="2">
        <v>3288.3985878856001</v>
      </c>
      <c r="L635" s="2">
        <v>379.242664305696</v>
      </c>
      <c r="M635" s="2">
        <v>1263.663038115885</v>
      </c>
      <c r="N635" s="2">
        <v>431.96086186553077</v>
      </c>
      <c r="O635" s="2">
        <v>144.55107347122851</v>
      </c>
      <c r="P635" s="2">
        <v>0</v>
      </c>
      <c r="Q635" s="2">
        <v>1004.835848509393</v>
      </c>
      <c r="R635" s="2">
        <v>0</v>
      </c>
      <c r="S635" s="2">
        <v>929.84708597355541</v>
      </c>
      <c r="T635" s="2">
        <v>0</v>
      </c>
      <c r="U635" s="2">
        <v>462.22399102765422</v>
      </c>
      <c r="V635" s="2">
        <v>3061.7063371728</v>
      </c>
      <c r="W635" s="2">
        <v>4458.6020770813129</v>
      </c>
      <c r="X635" s="2">
        <v>0</v>
      </c>
      <c r="Y635" s="2">
        <v>11085.9635</v>
      </c>
      <c r="Z635" s="2">
        <v>51.029000000000011</v>
      </c>
      <c r="AA635" s="2">
        <v>0</v>
      </c>
      <c r="AB635" s="2">
        <v>0</v>
      </c>
      <c r="AC635" s="2">
        <v>0</v>
      </c>
      <c r="AD635" s="2">
        <v>27625.814156773042</v>
      </c>
    </row>
    <row r="636" spans="1:30" x14ac:dyDescent="0.35">
      <c r="A636" s="3">
        <v>634</v>
      </c>
      <c r="B636" s="2" t="s">
        <v>85</v>
      </c>
      <c r="C636" s="2" t="s">
        <v>232</v>
      </c>
      <c r="D636" s="2" t="s">
        <v>676</v>
      </c>
      <c r="E636" s="2" t="s">
        <v>232</v>
      </c>
      <c r="F636" s="2" t="s">
        <v>1686</v>
      </c>
      <c r="G636" s="2" t="s">
        <v>2004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5.18139836172E-2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5.18139836172E-2</v>
      </c>
    </row>
    <row r="637" spans="1:30" x14ac:dyDescent="0.35">
      <c r="A637" s="3">
        <v>635</v>
      </c>
      <c r="B637" s="2" t="s">
        <v>86</v>
      </c>
      <c r="C637" s="2" t="s">
        <v>233</v>
      </c>
      <c r="D637" s="2" t="s">
        <v>677</v>
      </c>
      <c r="E637" s="2" t="s">
        <v>233</v>
      </c>
      <c r="F637" s="2" t="s">
        <v>1687</v>
      </c>
      <c r="G637" s="2" t="s">
        <v>2004</v>
      </c>
      <c r="H637" s="2">
        <v>0</v>
      </c>
      <c r="I637" s="2">
        <v>0</v>
      </c>
      <c r="J637" s="2">
        <v>410.42889329352948</v>
      </c>
      <c r="K637" s="2">
        <v>469.94905261039997</v>
      </c>
      <c r="L637" s="2">
        <v>332.33591566185601</v>
      </c>
      <c r="M637" s="2">
        <v>364.07580252760619</v>
      </c>
      <c r="N637" s="2">
        <v>203.46317374847459</v>
      </c>
      <c r="O637" s="2">
        <v>6.2396118657887989</v>
      </c>
      <c r="P637" s="2">
        <v>0</v>
      </c>
      <c r="Q637" s="2">
        <v>215.82819178743731</v>
      </c>
      <c r="R637" s="2">
        <v>4.4456442399999997E-2</v>
      </c>
      <c r="S637" s="2">
        <v>569.13563897762617</v>
      </c>
      <c r="T637" s="2">
        <v>94.558852984799998</v>
      </c>
      <c r="U637" s="2">
        <v>130.2572931716237</v>
      </c>
      <c r="V637" s="2">
        <v>36.834965740799987</v>
      </c>
      <c r="W637" s="2">
        <v>1385.8128175297791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4218.9646663421217</v>
      </c>
    </row>
    <row r="638" spans="1:30" x14ac:dyDescent="0.35">
      <c r="A638" s="3">
        <v>636</v>
      </c>
      <c r="B638" s="2" t="s">
        <v>87</v>
      </c>
      <c r="C638" s="2" t="s">
        <v>234</v>
      </c>
      <c r="D638" s="2" t="s">
        <v>678</v>
      </c>
      <c r="E638" s="2" t="s">
        <v>234</v>
      </c>
      <c r="F638" s="2" t="s">
        <v>1688</v>
      </c>
      <c r="G638" s="2" t="s">
        <v>2004</v>
      </c>
      <c r="H638" s="2">
        <v>0</v>
      </c>
      <c r="I638" s="2">
        <v>0</v>
      </c>
      <c r="J638" s="2">
        <v>111.1467344890316</v>
      </c>
      <c r="K638" s="2">
        <v>0</v>
      </c>
      <c r="L638" s="2">
        <v>43.216134201983991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19.704495649615598</v>
      </c>
      <c r="T638" s="2">
        <v>0</v>
      </c>
      <c r="U638" s="2">
        <v>24.205072457561879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198.27243679819301</v>
      </c>
    </row>
    <row r="639" spans="1:30" x14ac:dyDescent="0.35">
      <c r="A639" s="3">
        <v>637</v>
      </c>
      <c r="B639" s="2" t="s">
        <v>88</v>
      </c>
      <c r="C639" s="2" t="s">
        <v>235</v>
      </c>
      <c r="D639" s="2" t="s">
        <v>679</v>
      </c>
      <c r="E639" s="2" t="s">
        <v>235</v>
      </c>
      <c r="F639" s="2" t="s">
        <v>1689</v>
      </c>
      <c r="G639" s="2" t="s">
        <v>2004</v>
      </c>
      <c r="H639" s="2">
        <v>0</v>
      </c>
      <c r="I639" s="2">
        <v>0</v>
      </c>
      <c r="J639" s="2">
        <v>890.04980338996745</v>
      </c>
      <c r="K639" s="2">
        <v>0</v>
      </c>
      <c r="L639" s="2">
        <v>0</v>
      </c>
      <c r="M639" s="2">
        <v>1763.5703781253981</v>
      </c>
      <c r="N639" s="2">
        <v>382.3471253944092</v>
      </c>
      <c r="O639" s="2">
        <v>0</v>
      </c>
      <c r="P639" s="2">
        <v>0</v>
      </c>
      <c r="Q639" s="2">
        <v>1064.1889536854881</v>
      </c>
      <c r="R639" s="2">
        <v>0</v>
      </c>
      <c r="S639" s="2">
        <v>1463.659685262136</v>
      </c>
      <c r="T639" s="2">
        <v>44.945463266399997</v>
      </c>
      <c r="U639" s="2">
        <v>1084.183612264243</v>
      </c>
      <c r="V639" s="2">
        <v>805.03084546560001</v>
      </c>
      <c r="W639" s="2">
        <v>4426.6717001135366</v>
      </c>
      <c r="X639" s="2">
        <v>0</v>
      </c>
      <c r="Y639" s="2">
        <v>454.13</v>
      </c>
      <c r="Z639" s="2">
        <v>0</v>
      </c>
      <c r="AA639" s="2">
        <v>0</v>
      </c>
      <c r="AB639" s="2">
        <v>0</v>
      </c>
      <c r="AC639" s="2">
        <v>0</v>
      </c>
      <c r="AD639" s="2">
        <v>12378.777566967179</v>
      </c>
    </row>
    <row r="640" spans="1:30" x14ac:dyDescent="0.35">
      <c r="A640" s="3">
        <v>638</v>
      </c>
      <c r="B640" s="2" t="s">
        <v>89</v>
      </c>
      <c r="C640" s="2" t="s">
        <v>236</v>
      </c>
      <c r="D640" s="2" t="s">
        <v>680</v>
      </c>
      <c r="E640" s="2" t="s">
        <v>236</v>
      </c>
      <c r="F640" s="2" t="s">
        <v>1690</v>
      </c>
      <c r="G640" s="2" t="s">
        <v>2004</v>
      </c>
      <c r="H640" s="2">
        <v>0</v>
      </c>
      <c r="I640" s="2">
        <v>0</v>
      </c>
      <c r="J640" s="2">
        <v>587.16345129034903</v>
      </c>
      <c r="K640" s="2">
        <v>0</v>
      </c>
      <c r="L640" s="2">
        <v>0</v>
      </c>
      <c r="M640" s="2">
        <v>1319.21578773331</v>
      </c>
      <c r="N640" s="2">
        <v>776.45514081698718</v>
      </c>
      <c r="O640" s="2">
        <v>205.7605634948448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652.68275564651958</v>
      </c>
      <c r="V640" s="2">
        <v>1544.4438473712</v>
      </c>
      <c r="W640" s="2">
        <v>4538.2922713472808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9624.0138177004919</v>
      </c>
    </row>
    <row r="641" spans="1:30" x14ac:dyDescent="0.35">
      <c r="A641" s="3">
        <v>639</v>
      </c>
      <c r="B641" s="2" t="s">
        <v>89</v>
      </c>
      <c r="C641" s="2" t="s">
        <v>236</v>
      </c>
      <c r="D641" s="2" t="s">
        <v>680</v>
      </c>
      <c r="E641" s="2" t="s">
        <v>236</v>
      </c>
      <c r="F641" s="2" t="s">
        <v>1691</v>
      </c>
      <c r="G641" s="2" t="s">
        <v>2004</v>
      </c>
      <c r="H641" s="2">
        <v>0</v>
      </c>
      <c r="I641" s="2">
        <v>0</v>
      </c>
      <c r="J641" s="2">
        <v>10.061578994716371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12.326943119116571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22.388522113832941</v>
      </c>
    </row>
    <row r="642" spans="1:30" x14ac:dyDescent="0.35">
      <c r="A642" s="3">
        <v>640</v>
      </c>
      <c r="B642" s="2" t="s">
        <v>90</v>
      </c>
      <c r="C642" s="2" t="s">
        <v>237</v>
      </c>
      <c r="D642" s="2" t="s">
        <v>681</v>
      </c>
      <c r="E642" s="2" t="s">
        <v>237</v>
      </c>
      <c r="F642" s="2" t="s">
        <v>1692</v>
      </c>
      <c r="G642" s="2" t="s">
        <v>2004</v>
      </c>
      <c r="H642" s="2">
        <v>0</v>
      </c>
      <c r="I642" s="2">
        <v>0</v>
      </c>
      <c r="J642" s="2">
        <v>178.70911635435829</v>
      </c>
      <c r="K642" s="2">
        <v>0</v>
      </c>
      <c r="L642" s="2">
        <v>48.370360205279987</v>
      </c>
      <c r="M642" s="2">
        <v>491.68266823679278</v>
      </c>
      <c r="N642" s="2">
        <v>207.1386279265291</v>
      </c>
      <c r="O642" s="2">
        <v>38.211725969370718</v>
      </c>
      <c r="P642" s="2">
        <v>0</v>
      </c>
      <c r="Q642" s="2">
        <v>0</v>
      </c>
      <c r="R642" s="2">
        <v>0</v>
      </c>
      <c r="S642" s="2">
        <v>370.02439594080482</v>
      </c>
      <c r="T642" s="2">
        <v>123.0554325632</v>
      </c>
      <c r="U642" s="2">
        <v>518.05501855564262</v>
      </c>
      <c r="V642" s="2">
        <v>142.35735552</v>
      </c>
      <c r="W642" s="2">
        <v>1336.59254270662</v>
      </c>
      <c r="X642" s="2">
        <v>0</v>
      </c>
      <c r="Y642" s="2">
        <v>514.24149999999997</v>
      </c>
      <c r="Z642" s="2">
        <v>13.111800000000001</v>
      </c>
      <c r="AA642" s="2">
        <v>0</v>
      </c>
      <c r="AB642" s="2">
        <v>0</v>
      </c>
      <c r="AC642" s="2">
        <v>0</v>
      </c>
      <c r="AD642" s="2">
        <v>3981.5505439785979</v>
      </c>
    </row>
    <row r="643" spans="1:30" x14ac:dyDescent="0.35">
      <c r="A643" s="3">
        <v>641</v>
      </c>
      <c r="B643" s="2" t="s">
        <v>90</v>
      </c>
      <c r="C643" s="2" t="s">
        <v>237</v>
      </c>
      <c r="D643" s="2" t="s">
        <v>681</v>
      </c>
      <c r="E643" s="2" t="s">
        <v>237</v>
      </c>
      <c r="F643" s="2" t="s">
        <v>1693</v>
      </c>
      <c r="G643" s="2" t="s">
        <v>2004</v>
      </c>
      <c r="H643" s="2">
        <v>0</v>
      </c>
      <c r="I643" s="2">
        <v>0</v>
      </c>
      <c r="J643" s="2">
        <v>0</v>
      </c>
      <c r="K643" s="2">
        <v>0</v>
      </c>
      <c r="L643" s="2">
        <v>1.985440242768</v>
      </c>
      <c r="M643" s="2">
        <v>0</v>
      </c>
      <c r="N643" s="2">
        <v>0</v>
      </c>
      <c r="O643" s="2">
        <v>5.9549861280960001E-2</v>
      </c>
      <c r="P643" s="2">
        <v>0</v>
      </c>
      <c r="Q643" s="2">
        <v>0</v>
      </c>
      <c r="R643" s="2">
        <v>0</v>
      </c>
      <c r="S643" s="2">
        <v>0.36110634468247987</v>
      </c>
      <c r="T643" s="2">
        <v>0</v>
      </c>
      <c r="U643" s="2">
        <v>2.020455855569804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4.4265523043012438</v>
      </c>
    </row>
    <row r="644" spans="1:30" x14ac:dyDescent="0.35">
      <c r="A644" s="3">
        <v>642</v>
      </c>
      <c r="B644" s="2" t="s">
        <v>90</v>
      </c>
      <c r="C644" s="2" t="s">
        <v>237</v>
      </c>
      <c r="D644" s="2" t="s">
        <v>681</v>
      </c>
      <c r="E644" s="2" t="s">
        <v>237</v>
      </c>
      <c r="F644" s="2" t="s">
        <v>1694</v>
      </c>
      <c r="G644" s="2" t="s">
        <v>2004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</row>
    <row r="645" spans="1:30" x14ac:dyDescent="0.35">
      <c r="A645" s="3">
        <v>643</v>
      </c>
      <c r="B645" s="2" t="s">
        <v>91</v>
      </c>
      <c r="C645" s="2" t="s">
        <v>238</v>
      </c>
      <c r="D645" s="2" t="s">
        <v>682</v>
      </c>
      <c r="E645" s="2" t="s">
        <v>238</v>
      </c>
      <c r="F645" s="2" t="s">
        <v>1695</v>
      </c>
      <c r="G645" s="2" t="s">
        <v>2004</v>
      </c>
      <c r="H645" s="2">
        <v>0</v>
      </c>
      <c r="I645" s="2">
        <v>0</v>
      </c>
      <c r="J645" s="2">
        <v>45.985083527263392</v>
      </c>
      <c r="K645" s="2">
        <v>0</v>
      </c>
      <c r="L645" s="2">
        <v>0</v>
      </c>
      <c r="M645" s="2">
        <v>0</v>
      </c>
      <c r="N645" s="2">
        <v>0</v>
      </c>
      <c r="O645" s="2">
        <v>1.6521861221630401</v>
      </c>
      <c r="P645" s="2">
        <v>0</v>
      </c>
      <c r="Q645" s="2">
        <v>44.924148430314617</v>
      </c>
      <c r="R645" s="2">
        <v>0</v>
      </c>
      <c r="S645" s="2">
        <v>8.5804134695852792</v>
      </c>
      <c r="T645" s="2">
        <v>0</v>
      </c>
      <c r="U645" s="2">
        <v>13.78417189891916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114.9260034482455</v>
      </c>
    </row>
    <row r="646" spans="1:30" x14ac:dyDescent="0.35">
      <c r="A646" s="3">
        <v>644</v>
      </c>
      <c r="B646" s="2" t="s">
        <v>92</v>
      </c>
      <c r="C646" s="2" t="s">
        <v>239</v>
      </c>
      <c r="D646" s="2" t="s">
        <v>683</v>
      </c>
      <c r="E646" s="2" t="s">
        <v>239</v>
      </c>
      <c r="F646" s="2" t="s">
        <v>1696</v>
      </c>
      <c r="G646" s="2" t="s">
        <v>2004</v>
      </c>
      <c r="H646" s="2">
        <v>0</v>
      </c>
      <c r="I646" s="2">
        <v>0</v>
      </c>
      <c r="J646" s="2">
        <v>19.962033040921099</v>
      </c>
      <c r="K646" s="2">
        <v>0</v>
      </c>
      <c r="L646" s="2">
        <v>0</v>
      </c>
      <c r="M646" s="2">
        <v>0</v>
      </c>
      <c r="N646" s="2">
        <v>11.506536040479769</v>
      </c>
      <c r="O646" s="2">
        <v>0</v>
      </c>
      <c r="P646" s="2">
        <v>0</v>
      </c>
      <c r="Q646" s="2">
        <v>0</v>
      </c>
      <c r="R646" s="2">
        <v>0</v>
      </c>
      <c r="S646" s="2">
        <v>20.077102875946959</v>
      </c>
      <c r="T646" s="2">
        <v>0</v>
      </c>
      <c r="U646" s="2">
        <v>5.6293464916342471</v>
      </c>
      <c r="V646" s="2">
        <v>60.813282811199997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117.9883012601821</v>
      </c>
    </row>
    <row r="647" spans="1:30" x14ac:dyDescent="0.35">
      <c r="A647" s="3">
        <v>645</v>
      </c>
      <c r="B647" s="2" t="s">
        <v>92</v>
      </c>
      <c r="C647" s="2" t="s">
        <v>239</v>
      </c>
      <c r="D647" s="2" t="s">
        <v>683</v>
      </c>
      <c r="E647" s="2" t="s">
        <v>239</v>
      </c>
      <c r="F647" s="2" t="s">
        <v>1697</v>
      </c>
      <c r="G647" s="2" t="s">
        <v>2004</v>
      </c>
      <c r="H647" s="2">
        <v>0</v>
      </c>
      <c r="I647" s="2">
        <v>0</v>
      </c>
      <c r="J647" s="2">
        <v>50.961755653487273</v>
      </c>
      <c r="K647" s="2">
        <v>0</v>
      </c>
      <c r="L647" s="2">
        <v>0</v>
      </c>
      <c r="M647" s="2">
        <v>0</v>
      </c>
      <c r="N647" s="2">
        <v>17.647988902322961</v>
      </c>
      <c r="O647" s="2">
        <v>19.737527038798081</v>
      </c>
      <c r="P647" s="2">
        <v>0</v>
      </c>
      <c r="Q647" s="2">
        <v>0</v>
      </c>
      <c r="R647" s="2">
        <v>0</v>
      </c>
      <c r="S647" s="2">
        <v>75.956268053443509</v>
      </c>
      <c r="T647" s="2">
        <v>0</v>
      </c>
      <c r="U647" s="2">
        <v>48.025400287627399</v>
      </c>
      <c r="V647" s="2">
        <v>132.43682730719999</v>
      </c>
      <c r="W647" s="2">
        <v>32.908521419111388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377.67428866199072</v>
      </c>
    </row>
    <row r="648" spans="1:30" x14ac:dyDescent="0.35">
      <c r="A648" s="3">
        <v>646</v>
      </c>
      <c r="B648" s="2" t="s">
        <v>92</v>
      </c>
      <c r="C648" s="2" t="s">
        <v>239</v>
      </c>
      <c r="D648" s="2" t="s">
        <v>683</v>
      </c>
      <c r="E648" s="2" t="s">
        <v>239</v>
      </c>
      <c r="F648" s="2" t="s">
        <v>1698</v>
      </c>
      <c r="G648" s="2" t="s">
        <v>2004</v>
      </c>
      <c r="H648" s="2">
        <v>0</v>
      </c>
      <c r="I648" s="2">
        <v>0</v>
      </c>
      <c r="J648" s="2">
        <v>1024.026245071253</v>
      </c>
      <c r="K648" s="2">
        <v>0</v>
      </c>
      <c r="L648" s="2">
        <v>0</v>
      </c>
      <c r="M648" s="2">
        <v>0</v>
      </c>
      <c r="N648" s="2">
        <v>302.28312530932448</v>
      </c>
      <c r="O648" s="2">
        <v>94.143512778446876</v>
      </c>
      <c r="P648" s="2">
        <v>0</v>
      </c>
      <c r="Q648" s="2">
        <v>0</v>
      </c>
      <c r="R648" s="2">
        <v>0</v>
      </c>
      <c r="S648" s="2">
        <v>1.15438265722384</v>
      </c>
      <c r="T648" s="2">
        <v>0</v>
      </c>
      <c r="U648" s="2">
        <v>297.35542924399113</v>
      </c>
      <c r="V648" s="2">
        <v>14.6361156144</v>
      </c>
      <c r="W648" s="2">
        <v>229.49530484383749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1963.094115518476</v>
      </c>
    </row>
    <row r="649" spans="1:30" x14ac:dyDescent="0.35">
      <c r="A649" s="3">
        <v>647</v>
      </c>
      <c r="B649" s="2" t="s">
        <v>92</v>
      </c>
      <c r="C649" s="2" t="s">
        <v>239</v>
      </c>
      <c r="D649" s="2" t="s">
        <v>683</v>
      </c>
      <c r="E649" s="2" t="s">
        <v>239</v>
      </c>
      <c r="F649" s="2" t="s">
        <v>1699</v>
      </c>
      <c r="G649" s="2" t="s">
        <v>2004</v>
      </c>
      <c r="H649" s="2">
        <v>0</v>
      </c>
      <c r="I649" s="2">
        <v>0</v>
      </c>
      <c r="J649" s="2">
        <v>14.030210234035151</v>
      </c>
      <c r="K649" s="2">
        <v>0</v>
      </c>
      <c r="L649" s="2">
        <v>0</v>
      </c>
      <c r="M649" s="2">
        <v>0</v>
      </c>
      <c r="N649" s="2">
        <v>11.37174323463022</v>
      </c>
      <c r="O649" s="2">
        <v>0</v>
      </c>
      <c r="P649" s="2">
        <v>0</v>
      </c>
      <c r="Q649" s="2">
        <v>0</v>
      </c>
      <c r="R649" s="2">
        <v>0</v>
      </c>
      <c r="S649" s="2">
        <v>21.519154280652721</v>
      </c>
      <c r="T649" s="2">
        <v>0</v>
      </c>
      <c r="U649" s="2">
        <v>9.3489745201481167</v>
      </c>
      <c r="V649" s="2">
        <v>44.264240231999992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100.53432250146621</v>
      </c>
    </row>
    <row r="650" spans="1:30" x14ac:dyDescent="0.35">
      <c r="A650" s="3">
        <v>648</v>
      </c>
      <c r="B650" s="2" t="s">
        <v>93</v>
      </c>
      <c r="C650" s="2" t="s">
        <v>240</v>
      </c>
      <c r="D650" s="2" t="s">
        <v>684</v>
      </c>
      <c r="E650" s="2" t="s">
        <v>240</v>
      </c>
      <c r="F650" s="2" t="s">
        <v>240</v>
      </c>
      <c r="G650" s="2" t="s">
        <v>2004</v>
      </c>
      <c r="H650" s="2">
        <v>0</v>
      </c>
      <c r="I650" s="2">
        <v>0</v>
      </c>
      <c r="J650" s="2">
        <v>105.6164568505272</v>
      </c>
      <c r="K650" s="2">
        <v>0</v>
      </c>
      <c r="L650" s="2">
        <v>148.47204880632</v>
      </c>
      <c r="M650" s="2">
        <v>236.91975857560041</v>
      </c>
      <c r="N650" s="2">
        <v>0</v>
      </c>
      <c r="O650" s="2">
        <v>96.336029589488163</v>
      </c>
      <c r="P650" s="2">
        <v>0</v>
      </c>
      <c r="Q650" s="2">
        <v>0</v>
      </c>
      <c r="R650" s="2">
        <v>0</v>
      </c>
      <c r="S650" s="2">
        <v>317.00919035866832</v>
      </c>
      <c r="T650" s="2">
        <v>0</v>
      </c>
      <c r="U650" s="2">
        <v>179.44557849841979</v>
      </c>
      <c r="V650" s="2">
        <v>0</v>
      </c>
      <c r="W650" s="2">
        <v>623.37818467478735</v>
      </c>
      <c r="X650" s="2">
        <v>0</v>
      </c>
      <c r="Y650" s="2">
        <v>446.33499999999998</v>
      </c>
      <c r="Z650" s="2">
        <v>17.355799999999999</v>
      </c>
      <c r="AA650" s="2">
        <v>0</v>
      </c>
      <c r="AB650" s="2">
        <v>0</v>
      </c>
      <c r="AC650" s="2">
        <v>0</v>
      </c>
      <c r="AD650" s="2">
        <v>2170.8680473538111</v>
      </c>
    </row>
    <row r="651" spans="1:30" x14ac:dyDescent="0.35">
      <c r="A651" s="3">
        <v>649</v>
      </c>
      <c r="B651" s="2" t="s">
        <v>94</v>
      </c>
      <c r="C651" s="2" t="s">
        <v>241</v>
      </c>
      <c r="D651" s="2" t="s">
        <v>685</v>
      </c>
      <c r="E651" s="2" t="s">
        <v>241</v>
      </c>
      <c r="F651" s="2" t="s">
        <v>1700</v>
      </c>
      <c r="G651" s="2" t="s">
        <v>2004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</row>
    <row r="652" spans="1:30" x14ac:dyDescent="0.35">
      <c r="A652" s="3">
        <v>650</v>
      </c>
      <c r="B652" s="2" t="s">
        <v>95</v>
      </c>
      <c r="C652" s="2" t="s">
        <v>242</v>
      </c>
      <c r="D652" s="2" t="s">
        <v>686</v>
      </c>
      <c r="E652" s="2" t="s">
        <v>242</v>
      </c>
      <c r="F652" s="2" t="s">
        <v>1701</v>
      </c>
      <c r="G652" s="2" t="s">
        <v>2004</v>
      </c>
      <c r="H652" s="2">
        <v>0</v>
      </c>
      <c r="I652" s="2">
        <v>0</v>
      </c>
      <c r="J652" s="2">
        <v>1185.8311190048521</v>
      </c>
      <c r="K652" s="2">
        <v>0</v>
      </c>
      <c r="L652" s="2">
        <v>989.81113779729583</v>
      </c>
      <c r="M652" s="2">
        <v>1272.636286048529</v>
      </c>
      <c r="N652" s="2">
        <v>559.33016810000254</v>
      </c>
      <c r="O652" s="2">
        <v>206.5258632921182</v>
      </c>
      <c r="P652" s="2">
        <v>0</v>
      </c>
      <c r="Q652" s="2">
        <v>0</v>
      </c>
      <c r="R652" s="2">
        <v>0</v>
      </c>
      <c r="S652" s="2">
        <v>676.06864929194626</v>
      </c>
      <c r="T652" s="2">
        <v>0</v>
      </c>
      <c r="U652" s="2">
        <v>1438.118261893313</v>
      </c>
      <c r="V652" s="2">
        <v>295.7918927664</v>
      </c>
      <c r="W652" s="2">
        <v>1310.133650097865</v>
      </c>
      <c r="X652" s="2">
        <v>0</v>
      </c>
      <c r="Y652" s="2">
        <v>1767.4815000000001</v>
      </c>
      <c r="Z652" s="2">
        <v>0</v>
      </c>
      <c r="AA652" s="2">
        <v>0</v>
      </c>
      <c r="AB652" s="2">
        <v>0</v>
      </c>
      <c r="AC652" s="2">
        <v>0</v>
      </c>
      <c r="AD652" s="2">
        <v>9701.7285282923222</v>
      </c>
    </row>
    <row r="653" spans="1:30" x14ac:dyDescent="0.35">
      <c r="A653" s="3">
        <v>651</v>
      </c>
      <c r="B653" s="2" t="s">
        <v>96</v>
      </c>
      <c r="C653" s="2" t="s">
        <v>243</v>
      </c>
      <c r="D653" s="2" t="s">
        <v>687</v>
      </c>
      <c r="E653" s="2" t="s">
        <v>243</v>
      </c>
      <c r="F653" s="2" t="s">
        <v>1702</v>
      </c>
      <c r="G653" s="2" t="s">
        <v>2002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</row>
    <row r="654" spans="1:30" x14ac:dyDescent="0.35">
      <c r="A654" s="3">
        <v>652</v>
      </c>
      <c r="B654" s="2" t="s">
        <v>96</v>
      </c>
      <c r="C654" s="2" t="s">
        <v>243</v>
      </c>
      <c r="D654" s="2" t="s">
        <v>687</v>
      </c>
      <c r="E654" s="2" t="s">
        <v>243</v>
      </c>
      <c r="F654" s="2" t="s">
        <v>1703</v>
      </c>
      <c r="G654" s="2" t="s">
        <v>2002</v>
      </c>
      <c r="H654" s="2">
        <v>162.68514450181931</v>
      </c>
      <c r="I654" s="2">
        <v>0</v>
      </c>
      <c r="J654" s="2">
        <v>76.889087063279987</v>
      </c>
      <c r="K654" s="2">
        <v>25.74971396627225</v>
      </c>
      <c r="L654" s="2">
        <v>927.36175903999992</v>
      </c>
      <c r="M654" s="2">
        <v>216.51560097338671</v>
      </c>
      <c r="N654" s="2">
        <v>175.2522011347254</v>
      </c>
      <c r="O654" s="2">
        <v>52.279337842399997</v>
      </c>
      <c r="P654" s="2">
        <v>0</v>
      </c>
      <c r="Q654" s="2">
        <v>239.49171131471999</v>
      </c>
      <c r="R654" s="2">
        <v>0</v>
      </c>
      <c r="S654" s="2">
        <v>157.6292482154104</v>
      </c>
      <c r="T654" s="2">
        <v>0</v>
      </c>
      <c r="U654" s="2">
        <v>267.71779513682782</v>
      </c>
      <c r="V654" s="2">
        <v>0</v>
      </c>
      <c r="W654" s="2">
        <v>321.42875725596713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2623.0003564448079</v>
      </c>
    </row>
    <row r="655" spans="1:30" x14ac:dyDescent="0.35">
      <c r="A655" s="3">
        <v>653</v>
      </c>
      <c r="B655" s="2" t="s">
        <v>96</v>
      </c>
      <c r="C655" s="2" t="s">
        <v>243</v>
      </c>
      <c r="D655" s="2" t="s">
        <v>687</v>
      </c>
      <c r="E655" s="2" t="s">
        <v>243</v>
      </c>
      <c r="F655" s="2" t="s">
        <v>1704</v>
      </c>
      <c r="G655" s="2" t="s">
        <v>2002</v>
      </c>
      <c r="H655" s="2">
        <v>117.5196796966199</v>
      </c>
      <c r="I655" s="2">
        <v>0</v>
      </c>
      <c r="J655" s="2">
        <v>229.03328082312001</v>
      </c>
      <c r="K655" s="2">
        <v>66.845675952669325</v>
      </c>
      <c r="L655" s="2">
        <v>701.15446455999995</v>
      </c>
      <c r="M655" s="2">
        <v>760.82401271315757</v>
      </c>
      <c r="N655" s="2">
        <v>247.10794420796969</v>
      </c>
      <c r="O655" s="2">
        <v>0</v>
      </c>
      <c r="P655" s="2">
        <v>0</v>
      </c>
      <c r="Q655" s="2">
        <v>497.29947553295989</v>
      </c>
      <c r="R655" s="2">
        <v>0</v>
      </c>
      <c r="S655" s="2">
        <v>313.30481729469858</v>
      </c>
      <c r="T655" s="2">
        <v>0</v>
      </c>
      <c r="U655" s="2">
        <v>213.55800601721191</v>
      </c>
      <c r="V655" s="2">
        <v>0</v>
      </c>
      <c r="W655" s="2">
        <v>504.18501935232462</v>
      </c>
      <c r="X655" s="2">
        <v>69.232254337033382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3720.064630487765</v>
      </c>
    </row>
    <row r="656" spans="1:30" x14ac:dyDescent="0.35">
      <c r="A656" s="3">
        <v>654</v>
      </c>
      <c r="B656" s="2" t="s">
        <v>97</v>
      </c>
      <c r="C656" s="2" t="s">
        <v>244</v>
      </c>
      <c r="D656" s="2" t="s">
        <v>688</v>
      </c>
      <c r="E656" s="2" t="s">
        <v>244</v>
      </c>
      <c r="F656" s="2" t="s">
        <v>1705</v>
      </c>
      <c r="G656" s="2" t="s">
        <v>2002</v>
      </c>
      <c r="H656" s="2">
        <v>0</v>
      </c>
      <c r="I656" s="2">
        <v>0</v>
      </c>
      <c r="J656" s="2">
        <v>4.5224217359999999E-2</v>
      </c>
      <c r="K656" s="2">
        <v>0</v>
      </c>
      <c r="L656" s="2">
        <v>0.20898536000000001</v>
      </c>
      <c r="M656" s="2">
        <v>0</v>
      </c>
      <c r="N656" s="2">
        <v>0</v>
      </c>
      <c r="O656" s="2">
        <v>7.7287525600000004E-2</v>
      </c>
      <c r="P656" s="2">
        <v>0</v>
      </c>
      <c r="Q656" s="2">
        <v>6.6892381200000003E-2</v>
      </c>
      <c r="R656" s="2">
        <v>0</v>
      </c>
      <c r="S656" s="2">
        <v>6.3233083760365238E-2</v>
      </c>
      <c r="T656" s="2">
        <v>0</v>
      </c>
      <c r="U656" s="2">
        <v>8.6819770830699985E-2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0.54844233875106529</v>
      </c>
    </row>
    <row r="657" spans="1:30" x14ac:dyDescent="0.35">
      <c r="A657" s="3">
        <v>655</v>
      </c>
      <c r="B657" s="2" t="s">
        <v>97</v>
      </c>
      <c r="C657" s="2" t="s">
        <v>244</v>
      </c>
      <c r="D657" s="2" t="s">
        <v>688</v>
      </c>
      <c r="E657" s="2" t="s">
        <v>244</v>
      </c>
      <c r="F657" s="2" t="s">
        <v>1706</v>
      </c>
      <c r="G657" s="2" t="s">
        <v>2002</v>
      </c>
      <c r="H657" s="2">
        <v>3.1797291917848192</v>
      </c>
      <c r="I657" s="2">
        <v>0</v>
      </c>
      <c r="J657" s="2">
        <v>6.6541537396799999</v>
      </c>
      <c r="K657" s="2">
        <v>0</v>
      </c>
      <c r="L657" s="2">
        <v>62.380325839999998</v>
      </c>
      <c r="M657" s="2">
        <v>0</v>
      </c>
      <c r="N657" s="2">
        <v>22.61085491118655</v>
      </c>
      <c r="O657" s="2">
        <v>15.074407552</v>
      </c>
      <c r="P657" s="2">
        <v>0</v>
      </c>
      <c r="Q657" s="2">
        <v>25.705676152799999</v>
      </c>
      <c r="R657" s="2">
        <v>0</v>
      </c>
      <c r="S657" s="2">
        <v>15.76658257113575</v>
      </c>
      <c r="T657" s="2">
        <v>0</v>
      </c>
      <c r="U657" s="2">
        <v>59.590654222562499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210.96238418114959</v>
      </c>
    </row>
    <row r="658" spans="1:30" x14ac:dyDescent="0.35">
      <c r="A658" s="3">
        <v>656</v>
      </c>
      <c r="B658" s="2" t="s">
        <v>97</v>
      </c>
      <c r="C658" s="2" t="s">
        <v>244</v>
      </c>
      <c r="D658" s="2" t="s">
        <v>688</v>
      </c>
      <c r="E658" s="2" t="s">
        <v>244</v>
      </c>
      <c r="F658" s="2" t="s">
        <v>1707</v>
      </c>
      <c r="G658" s="2" t="s">
        <v>2002</v>
      </c>
      <c r="H658" s="2">
        <v>34.554768463328948</v>
      </c>
      <c r="I658" s="2">
        <v>0</v>
      </c>
      <c r="J658" s="2">
        <v>356.13890983296</v>
      </c>
      <c r="K658" s="2">
        <v>0</v>
      </c>
      <c r="L658" s="2">
        <v>1028.8160084000001</v>
      </c>
      <c r="M658" s="2">
        <v>483.23332791575149</v>
      </c>
      <c r="N658" s="2">
        <v>809.25177367011133</v>
      </c>
      <c r="O658" s="2">
        <v>141.86014687439999</v>
      </c>
      <c r="P658" s="2">
        <v>0</v>
      </c>
      <c r="Q658" s="2">
        <v>653.21830942416011</v>
      </c>
      <c r="R658" s="2">
        <v>26.158583806950531</v>
      </c>
      <c r="S658" s="2">
        <v>242.2556804397652</v>
      </c>
      <c r="T658" s="2">
        <v>0</v>
      </c>
      <c r="U658" s="2">
        <v>1295.6129049469571</v>
      </c>
      <c r="V658" s="2">
        <v>93.931263999999985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5165.0316777743847</v>
      </c>
    </row>
    <row r="659" spans="1:30" x14ac:dyDescent="0.35">
      <c r="A659" s="3">
        <v>657</v>
      </c>
      <c r="B659" s="2" t="s">
        <v>97</v>
      </c>
      <c r="C659" s="2" t="s">
        <v>244</v>
      </c>
      <c r="D659" s="2" t="s">
        <v>688</v>
      </c>
      <c r="E659" s="2" t="s">
        <v>244</v>
      </c>
      <c r="F659" s="2" t="s">
        <v>1708</v>
      </c>
      <c r="G659" s="2" t="s">
        <v>2002</v>
      </c>
      <c r="H659" s="2">
        <v>0</v>
      </c>
      <c r="I659" s="2">
        <v>0</v>
      </c>
      <c r="J659" s="2">
        <v>8.3154036239999993E-2</v>
      </c>
      <c r="K659" s="2">
        <v>0</v>
      </c>
      <c r="L659" s="2">
        <v>0.54542935999999997</v>
      </c>
      <c r="M659" s="2">
        <v>0</v>
      </c>
      <c r="N659" s="2">
        <v>0.410237612534323</v>
      </c>
      <c r="O659" s="2">
        <v>4.9213468000000003E-2</v>
      </c>
      <c r="P659" s="2">
        <v>0</v>
      </c>
      <c r="Q659" s="2">
        <v>2.820073608E-2</v>
      </c>
      <c r="R659" s="2">
        <v>0</v>
      </c>
      <c r="S659" s="2">
        <v>0.1626847666076586</v>
      </c>
      <c r="T659" s="2">
        <v>0</v>
      </c>
      <c r="U659" s="2">
        <v>0.17706441039995011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1.455984389861932</v>
      </c>
    </row>
    <row r="660" spans="1:30" x14ac:dyDescent="0.35">
      <c r="A660" s="3">
        <v>658</v>
      </c>
      <c r="B660" s="2" t="s">
        <v>97</v>
      </c>
      <c r="C660" s="2" t="s">
        <v>244</v>
      </c>
      <c r="D660" s="2" t="s">
        <v>688</v>
      </c>
      <c r="E660" s="2" t="s">
        <v>244</v>
      </c>
      <c r="F660" s="2" t="s">
        <v>1709</v>
      </c>
      <c r="G660" s="2" t="s">
        <v>2002</v>
      </c>
      <c r="H660" s="2">
        <v>0</v>
      </c>
      <c r="I660" s="2">
        <v>0</v>
      </c>
      <c r="J660" s="2">
        <v>0.83099707847999993</v>
      </c>
      <c r="K660" s="2">
        <v>0</v>
      </c>
      <c r="L660" s="2">
        <v>7.6103632799999996</v>
      </c>
      <c r="M660" s="2">
        <v>0</v>
      </c>
      <c r="N660" s="2">
        <v>9.0750927233043015</v>
      </c>
      <c r="O660" s="2">
        <v>3.7575314176000001</v>
      </c>
      <c r="P660" s="2">
        <v>0</v>
      </c>
      <c r="Q660" s="2">
        <v>0</v>
      </c>
      <c r="R660" s="2">
        <v>0</v>
      </c>
      <c r="S660" s="2">
        <v>4.0333347045560419</v>
      </c>
      <c r="T660" s="2">
        <v>0</v>
      </c>
      <c r="U660" s="2">
        <v>6.5246866741640304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31.832005878104368</v>
      </c>
    </row>
    <row r="661" spans="1:30" x14ac:dyDescent="0.35">
      <c r="A661" s="3">
        <v>659</v>
      </c>
      <c r="B661" s="2" t="s">
        <v>97</v>
      </c>
      <c r="C661" s="2" t="s">
        <v>244</v>
      </c>
      <c r="D661" s="2" t="s">
        <v>688</v>
      </c>
      <c r="E661" s="2" t="s">
        <v>244</v>
      </c>
      <c r="F661" s="2" t="s">
        <v>1710</v>
      </c>
      <c r="G661" s="2" t="s">
        <v>2002</v>
      </c>
      <c r="H661" s="2">
        <v>10.100529280469591</v>
      </c>
      <c r="I661" s="2">
        <v>0</v>
      </c>
      <c r="J661" s="2">
        <v>12.204941721839999</v>
      </c>
      <c r="K661" s="2">
        <v>0</v>
      </c>
      <c r="L661" s="2">
        <v>28.04714208</v>
      </c>
      <c r="M661" s="2">
        <v>0</v>
      </c>
      <c r="N661" s="2">
        <v>29.927566684607829</v>
      </c>
      <c r="O661" s="2">
        <v>11.2167679536</v>
      </c>
      <c r="P661" s="2">
        <v>0</v>
      </c>
      <c r="Q661" s="2">
        <v>84.421357887599981</v>
      </c>
      <c r="R661" s="2">
        <v>0</v>
      </c>
      <c r="S661" s="2">
        <v>26.282750308767351</v>
      </c>
      <c r="T661" s="2">
        <v>0</v>
      </c>
      <c r="U661" s="2">
        <v>101.25539563485221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303.45645155173679</v>
      </c>
    </row>
    <row r="662" spans="1:30" x14ac:dyDescent="0.35">
      <c r="A662" s="3">
        <v>660</v>
      </c>
      <c r="B662" s="2" t="s">
        <v>98</v>
      </c>
      <c r="C662" s="2" t="s">
        <v>245</v>
      </c>
      <c r="D662" s="2" t="s">
        <v>689</v>
      </c>
      <c r="E662" s="2" t="s">
        <v>245</v>
      </c>
      <c r="F662" s="2" t="s">
        <v>1711</v>
      </c>
      <c r="G662" s="2" t="s">
        <v>2003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2.915848</v>
      </c>
      <c r="U662" s="2">
        <v>0</v>
      </c>
      <c r="V662" s="2">
        <v>0</v>
      </c>
      <c r="W662" s="2">
        <v>0</v>
      </c>
      <c r="X662" s="2">
        <v>0</v>
      </c>
      <c r="Y662" s="2">
        <v>5.3893195344936903E-2</v>
      </c>
      <c r="Z662" s="2">
        <v>0</v>
      </c>
      <c r="AA662" s="2">
        <v>0</v>
      </c>
      <c r="AB662" s="2">
        <v>0</v>
      </c>
      <c r="AC662" s="2">
        <v>0</v>
      </c>
      <c r="AD662" s="2">
        <v>2.9697411953449371</v>
      </c>
    </row>
    <row r="663" spans="1:30" x14ac:dyDescent="0.35">
      <c r="A663" s="3">
        <v>661</v>
      </c>
      <c r="B663" s="2" t="s">
        <v>99</v>
      </c>
      <c r="C663" s="2" t="s">
        <v>246</v>
      </c>
      <c r="D663" s="2" t="s">
        <v>690</v>
      </c>
      <c r="E663" s="2" t="s">
        <v>246</v>
      </c>
      <c r="F663" s="2" t="s">
        <v>1712</v>
      </c>
      <c r="G663" s="2" t="s">
        <v>2002</v>
      </c>
      <c r="H663" s="2">
        <v>0</v>
      </c>
      <c r="I663" s="2">
        <v>0</v>
      </c>
      <c r="J663" s="2">
        <v>754.56395758656004</v>
      </c>
      <c r="K663" s="2">
        <v>0</v>
      </c>
      <c r="L663" s="2">
        <v>327.97877640000002</v>
      </c>
      <c r="M663" s="2">
        <v>0</v>
      </c>
      <c r="N663" s="2">
        <v>331.00067745605293</v>
      </c>
      <c r="O663" s="2">
        <v>22.018524919200001</v>
      </c>
      <c r="P663" s="2">
        <v>139.3018130417577</v>
      </c>
      <c r="Q663" s="2">
        <v>62.659024249680009</v>
      </c>
      <c r="R663" s="2">
        <v>6.3874555110407147</v>
      </c>
      <c r="S663" s="2">
        <v>305.31099122780211</v>
      </c>
      <c r="T663" s="2">
        <v>150.88205720674549</v>
      </c>
      <c r="U663" s="2">
        <v>109.45329067067451</v>
      </c>
      <c r="V663" s="2">
        <v>0</v>
      </c>
      <c r="W663" s="2">
        <v>0</v>
      </c>
      <c r="X663" s="2">
        <v>0</v>
      </c>
      <c r="Y663" s="2">
        <v>589.10950000000003</v>
      </c>
      <c r="Z663" s="2">
        <v>0</v>
      </c>
      <c r="AA663" s="2">
        <v>0</v>
      </c>
      <c r="AB663" s="2">
        <v>0</v>
      </c>
      <c r="AC663" s="2">
        <v>0</v>
      </c>
      <c r="AD663" s="2">
        <v>2798.6660682695142</v>
      </c>
    </row>
    <row r="664" spans="1:30" x14ac:dyDescent="0.35">
      <c r="A664" s="3">
        <v>662</v>
      </c>
      <c r="B664" s="2" t="s">
        <v>100</v>
      </c>
      <c r="C664" s="2" t="s">
        <v>247</v>
      </c>
      <c r="D664" s="2" t="s">
        <v>691</v>
      </c>
      <c r="E664" s="2" t="s">
        <v>1070</v>
      </c>
      <c r="F664" s="2" t="s">
        <v>1713</v>
      </c>
      <c r="G664" s="2" t="s">
        <v>2002</v>
      </c>
      <c r="H664" s="2">
        <v>26.47068763150175</v>
      </c>
      <c r="I664" s="2">
        <v>0</v>
      </c>
      <c r="J664" s="2">
        <v>3.4308160127999998</v>
      </c>
      <c r="K664" s="2">
        <v>0</v>
      </c>
      <c r="L664" s="2">
        <v>44.822825039999998</v>
      </c>
      <c r="M664" s="2">
        <v>23.665434725046119</v>
      </c>
      <c r="N664" s="2">
        <v>12.92494068129561</v>
      </c>
      <c r="O664" s="2">
        <v>2.2839730112000001</v>
      </c>
      <c r="P664" s="2">
        <v>0</v>
      </c>
      <c r="Q664" s="2">
        <v>16.749448519680001</v>
      </c>
      <c r="R664" s="2">
        <v>0</v>
      </c>
      <c r="S664" s="2">
        <v>8.4342542990776099</v>
      </c>
      <c r="T664" s="2">
        <v>3.1437547749930119</v>
      </c>
      <c r="U664" s="2">
        <v>6.290727255318127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148.2168619509122</v>
      </c>
    </row>
    <row r="665" spans="1:30" x14ac:dyDescent="0.35">
      <c r="A665" s="3">
        <v>663</v>
      </c>
      <c r="B665" s="2" t="s">
        <v>101</v>
      </c>
      <c r="C665" s="2" t="s">
        <v>248</v>
      </c>
      <c r="D665" s="2" t="s">
        <v>692</v>
      </c>
      <c r="E665" s="2" t="s">
        <v>248</v>
      </c>
      <c r="F665" s="2" t="s">
        <v>1714</v>
      </c>
      <c r="G665" s="2" t="s">
        <v>2002</v>
      </c>
      <c r="H665" s="2">
        <v>0</v>
      </c>
      <c r="I665" s="2">
        <v>124.03601236523311</v>
      </c>
      <c r="J665" s="2">
        <v>133.09226410319999</v>
      </c>
      <c r="K665" s="2">
        <v>0</v>
      </c>
      <c r="L665" s="2">
        <v>365.07031336000011</v>
      </c>
      <c r="M665" s="2">
        <v>0</v>
      </c>
      <c r="N665" s="2">
        <v>475.1269436151477</v>
      </c>
      <c r="O665" s="2">
        <v>84.920405272799997</v>
      </c>
      <c r="P665" s="2">
        <v>0</v>
      </c>
      <c r="Q665" s="2">
        <v>1429.1189811424799</v>
      </c>
      <c r="R665" s="2">
        <v>70.916202366533128</v>
      </c>
      <c r="S665" s="2">
        <v>372.37131294363178</v>
      </c>
      <c r="T665" s="2">
        <v>0</v>
      </c>
      <c r="U665" s="2">
        <v>495.1069314515812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3549.7593666206071</v>
      </c>
    </row>
    <row r="666" spans="1:30" x14ac:dyDescent="0.35">
      <c r="A666" s="3">
        <v>664</v>
      </c>
      <c r="B666" s="2" t="s">
        <v>102</v>
      </c>
      <c r="C666" s="2" t="s">
        <v>249</v>
      </c>
      <c r="D666" s="2" t="s">
        <v>693</v>
      </c>
      <c r="E666" s="2" t="s">
        <v>1071</v>
      </c>
      <c r="F666" s="2" t="s">
        <v>1715</v>
      </c>
      <c r="G666" s="2" t="s">
        <v>2004</v>
      </c>
      <c r="H666" s="2">
        <v>0</v>
      </c>
      <c r="I666" s="2">
        <v>0</v>
      </c>
      <c r="J666" s="2">
        <v>19.00489247134891</v>
      </c>
      <c r="K666" s="2">
        <v>0</v>
      </c>
      <c r="L666" s="2">
        <v>142.31464831334401</v>
      </c>
      <c r="M666" s="2">
        <v>385.67125526644082</v>
      </c>
      <c r="N666" s="2">
        <v>218.6630693988908</v>
      </c>
      <c r="O666" s="2">
        <v>21.831149974426559</v>
      </c>
      <c r="P666" s="2">
        <v>101.99146376712331</v>
      </c>
      <c r="Q666" s="2">
        <v>196.48458979469979</v>
      </c>
      <c r="R666" s="2">
        <v>186.2280372136</v>
      </c>
      <c r="S666" s="2">
        <v>194.8661106889781</v>
      </c>
      <c r="T666" s="2">
        <v>13.3813891624</v>
      </c>
      <c r="U666" s="2">
        <v>12.981720192924961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1493.418326244177</v>
      </c>
    </row>
    <row r="667" spans="1:30" x14ac:dyDescent="0.35">
      <c r="A667" s="3">
        <v>665</v>
      </c>
      <c r="B667" s="2" t="s">
        <v>103</v>
      </c>
      <c r="C667" s="2" t="s">
        <v>250</v>
      </c>
      <c r="D667" s="2" t="s">
        <v>694</v>
      </c>
      <c r="E667" s="2" t="s">
        <v>250</v>
      </c>
      <c r="F667" s="2" t="s">
        <v>1716</v>
      </c>
      <c r="G667" s="2" t="s">
        <v>2003</v>
      </c>
      <c r="H667" s="2">
        <v>223.1668109560828</v>
      </c>
      <c r="I667" s="2">
        <v>0</v>
      </c>
      <c r="J667" s="2">
        <v>20.679980832618021</v>
      </c>
      <c r="K667" s="2">
        <v>0</v>
      </c>
      <c r="L667" s="2">
        <v>31.86915021459227</v>
      </c>
      <c r="M667" s="2">
        <v>41.850561203143997</v>
      </c>
      <c r="N667" s="2">
        <v>132.95164510942581</v>
      </c>
      <c r="O667" s="2">
        <v>15.867947055793991</v>
      </c>
      <c r="P667" s="2">
        <v>68.887084722378034</v>
      </c>
      <c r="Q667" s="2">
        <v>203.17035749871241</v>
      </c>
      <c r="R667" s="2">
        <v>0</v>
      </c>
      <c r="S667" s="2">
        <v>143.19759759199999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881.64113518474733</v>
      </c>
    </row>
    <row r="668" spans="1:30" x14ac:dyDescent="0.35">
      <c r="A668" s="3">
        <v>666</v>
      </c>
      <c r="B668" s="2" t="s">
        <v>103</v>
      </c>
      <c r="C668" s="2" t="s">
        <v>250</v>
      </c>
      <c r="D668" s="2" t="s">
        <v>694</v>
      </c>
      <c r="E668" s="2" t="s">
        <v>250</v>
      </c>
      <c r="F668" s="2" t="s">
        <v>1717</v>
      </c>
      <c r="G668" s="2" t="s">
        <v>2003</v>
      </c>
      <c r="H668" s="2">
        <v>0</v>
      </c>
      <c r="I668" s="2">
        <v>0</v>
      </c>
      <c r="J668" s="2">
        <v>0</v>
      </c>
      <c r="K668" s="2">
        <v>0</v>
      </c>
      <c r="L668" s="2">
        <v>0.21582145922746779</v>
      </c>
      <c r="M668" s="2">
        <v>0.23602081009600001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6.5994709599999993E-2</v>
      </c>
      <c r="T668" s="2">
        <v>0</v>
      </c>
      <c r="U668" s="2">
        <v>1.6407873894713661E-2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0.53424485281818135</v>
      </c>
    </row>
    <row r="669" spans="1:30" x14ac:dyDescent="0.35">
      <c r="A669" s="3">
        <v>667</v>
      </c>
      <c r="B669" s="2" t="s">
        <v>104</v>
      </c>
      <c r="C669" s="2" t="s">
        <v>251</v>
      </c>
      <c r="D669" s="2" t="s">
        <v>695</v>
      </c>
      <c r="E669" s="2" t="s">
        <v>251</v>
      </c>
      <c r="F669" s="2" t="s">
        <v>1718</v>
      </c>
      <c r="G669" s="2" t="s">
        <v>2002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</row>
    <row r="670" spans="1:30" x14ac:dyDescent="0.35">
      <c r="A670" s="3">
        <v>668</v>
      </c>
      <c r="B670" s="2" t="s">
        <v>104</v>
      </c>
      <c r="C670" s="2" t="s">
        <v>251</v>
      </c>
      <c r="D670" s="2" t="s">
        <v>695</v>
      </c>
      <c r="E670" s="2" t="s">
        <v>251</v>
      </c>
      <c r="F670" s="2" t="s">
        <v>1719</v>
      </c>
      <c r="G670" s="2" t="s">
        <v>2002</v>
      </c>
      <c r="H670" s="2">
        <v>0</v>
      </c>
      <c r="I670" s="2">
        <v>0</v>
      </c>
      <c r="J670" s="2">
        <v>6.6436821395999992</v>
      </c>
      <c r="K670" s="2">
        <v>0</v>
      </c>
      <c r="L670" s="2">
        <v>0</v>
      </c>
      <c r="M670" s="2">
        <v>0</v>
      </c>
      <c r="N670" s="2">
        <v>10.671770886940619</v>
      </c>
      <c r="O670" s="2">
        <v>0</v>
      </c>
      <c r="P670" s="2">
        <v>27.49443415999675</v>
      </c>
      <c r="Q670" s="2">
        <v>2.2841262151200001</v>
      </c>
      <c r="R670" s="2">
        <v>0</v>
      </c>
      <c r="S670" s="2">
        <v>31.58548685288363</v>
      </c>
      <c r="T670" s="2">
        <v>5.2153619677629743</v>
      </c>
      <c r="U670" s="2">
        <v>3.6853411609419662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87.58020338324593</v>
      </c>
    </row>
    <row r="671" spans="1:30" x14ac:dyDescent="0.35">
      <c r="A671" s="3">
        <v>669</v>
      </c>
      <c r="B671" s="2" t="s">
        <v>104</v>
      </c>
      <c r="C671" s="2" t="s">
        <v>251</v>
      </c>
      <c r="D671" s="2" t="s">
        <v>695</v>
      </c>
      <c r="E671" s="2" t="s">
        <v>251</v>
      </c>
      <c r="F671" s="2" t="s">
        <v>1720</v>
      </c>
      <c r="G671" s="2" t="s">
        <v>2002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9.0859964595173759E-2</v>
      </c>
      <c r="U671" s="2">
        <v>5.8073033663445578E-3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9.6667267961518311E-2</v>
      </c>
    </row>
    <row r="672" spans="1:30" x14ac:dyDescent="0.35">
      <c r="A672" s="3">
        <v>670</v>
      </c>
      <c r="B672" s="2" t="s">
        <v>105</v>
      </c>
      <c r="C672" s="2" t="s">
        <v>252</v>
      </c>
      <c r="D672" s="2" t="s">
        <v>696</v>
      </c>
      <c r="E672" s="2" t="s">
        <v>252</v>
      </c>
      <c r="F672" s="2" t="s">
        <v>1721</v>
      </c>
      <c r="G672" s="2" t="s">
        <v>2002</v>
      </c>
      <c r="H672" s="2">
        <v>0</v>
      </c>
      <c r="I672" s="2">
        <v>0</v>
      </c>
      <c r="J672" s="2">
        <v>0</v>
      </c>
      <c r="K672" s="2">
        <v>0</v>
      </c>
      <c r="L672" s="2">
        <v>0.18333759999999999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5.5255611868973722E-2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0.2385932118689737</v>
      </c>
    </row>
    <row r="673" spans="1:30" x14ac:dyDescent="0.35">
      <c r="A673" s="3">
        <v>671</v>
      </c>
      <c r="B673" s="2" t="s">
        <v>105</v>
      </c>
      <c r="C673" s="2" t="s">
        <v>252</v>
      </c>
      <c r="D673" s="2" t="s">
        <v>696</v>
      </c>
      <c r="E673" s="2" t="s">
        <v>252</v>
      </c>
      <c r="F673" s="2" t="s">
        <v>1722</v>
      </c>
      <c r="G673" s="2" t="s">
        <v>2002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</row>
    <row r="674" spans="1:30" x14ac:dyDescent="0.35">
      <c r="A674" s="3">
        <v>672</v>
      </c>
      <c r="B674" s="2" t="s">
        <v>105</v>
      </c>
      <c r="C674" s="2" t="s">
        <v>252</v>
      </c>
      <c r="D674" s="2" t="s">
        <v>696</v>
      </c>
      <c r="E674" s="2" t="s">
        <v>252</v>
      </c>
      <c r="F674" s="2" t="s">
        <v>1723</v>
      </c>
      <c r="G674" s="2" t="s">
        <v>2002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</row>
    <row r="675" spans="1:30" x14ac:dyDescent="0.35">
      <c r="A675" s="3">
        <v>673</v>
      </c>
      <c r="B675" s="2" t="s">
        <v>105</v>
      </c>
      <c r="C675" s="2" t="s">
        <v>252</v>
      </c>
      <c r="D675" s="2" t="s">
        <v>696</v>
      </c>
      <c r="E675" s="2" t="s">
        <v>252</v>
      </c>
      <c r="F675" s="2" t="s">
        <v>1724</v>
      </c>
      <c r="G675" s="2" t="s">
        <v>2002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1.0875417413719051</v>
      </c>
      <c r="O675" s="2">
        <v>1.12089488E-2</v>
      </c>
      <c r="P675" s="2">
        <v>0</v>
      </c>
      <c r="Q675" s="2">
        <v>0.77867242991999996</v>
      </c>
      <c r="R675" s="2">
        <v>0</v>
      </c>
      <c r="S675" s="2">
        <v>0.23579341991987329</v>
      </c>
      <c r="T675" s="2">
        <v>0</v>
      </c>
      <c r="U675" s="2">
        <v>0.24476903892980301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2.357985578941582</v>
      </c>
    </row>
    <row r="676" spans="1:30" x14ac:dyDescent="0.35">
      <c r="A676" s="3">
        <v>674</v>
      </c>
      <c r="B676" s="2" t="s">
        <v>105</v>
      </c>
      <c r="C676" s="2" t="s">
        <v>252</v>
      </c>
      <c r="D676" s="2" t="s">
        <v>696</v>
      </c>
      <c r="E676" s="2" t="s">
        <v>252</v>
      </c>
      <c r="F676" s="2" t="s">
        <v>1725</v>
      </c>
      <c r="G676" s="2" t="s">
        <v>2002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</row>
    <row r="677" spans="1:30" x14ac:dyDescent="0.35">
      <c r="A677" s="3">
        <v>675</v>
      </c>
      <c r="B677" s="2" t="s">
        <v>105</v>
      </c>
      <c r="C677" s="2" t="s">
        <v>252</v>
      </c>
      <c r="D677" s="2" t="s">
        <v>696</v>
      </c>
      <c r="E677" s="2" t="s">
        <v>252</v>
      </c>
      <c r="F677" s="2" t="s">
        <v>1726</v>
      </c>
      <c r="G677" s="2" t="s">
        <v>2002</v>
      </c>
      <c r="H677" s="2">
        <v>5.0818225016466068</v>
      </c>
      <c r="I677" s="2">
        <v>0</v>
      </c>
      <c r="J677" s="2">
        <v>3.3951558743999999</v>
      </c>
      <c r="K677" s="2">
        <v>0</v>
      </c>
      <c r="L677" s="2">
        <v>50.617658480000003</v>
      </c>
      <c r="M677" s="2">
        <v>0</v>
      </c>
      <c r="N677" s="2">
        <v>34.567484275563451</v>
      </c>
      <c r="O677" s="2">
        <v>5.5373211527999997</v>
      </c>
      <c r="P677" s="2">
        <v>37.495785936870718</v>
      </c>
      <c r="Q677" s="2">
        <v>43.969358768399992</v>
      </c>
      <c r="R677" s="2">
        <v>2.162467157365136</v>
      </c>
      <c r="S677" s="2">
        <v>3.6563385394577481</v>
      </c>
      <c r="T677" s="2">
        <v>0</v>
      </c>
      <c r="U677" s="2">
        <v>31.28044264611437</v>
      </c>
      <c r="V677" s="2">
        <v>0</v>
      </c>
      <c r="W677" s="2">
        <v>0</v>
      </c>
      <c r="X677" s="2">
        <v>19.625362122474861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237.3891974550929</v>
      </c>
    </row>
    <row r="678" spans="1:30" x14ac:dyDescent="0.35">
      <c r="A678" s="3">
        <v>676</v>
      </c>
      <c r="B678" s="2" t="s">
        <v>106</v>
      </c>
      <c r="C678" s="2" t="s">
        <v>253</v>
      </c>
      <c r="D678" s="2" t="s">
        <v>697</v>
      </c>
      <c r="E678" s="2" t="s">
        <v>253</v>
      </c>
      <c r="F678" s="2" t="s">
        <v>1727</v>
      </c>
      <c r="G678" s="2" t="s">
        <v>2002</v>
      </c>
      <c r="H678" s="2">
        <v>1.582670671229323</v>
      </c>
      <c r="I678" s="2">
        <v>0</v>
      </c>
      <c r="J678" s="2">
        <v>168.51334090248</v>
      </c>
      <c r="K678" s="2">
        <v>0</v>
      </c>
      <c r="L678" s="2">
        <v>11.611998959999999</v>
      </c>
      <c r="M678" s="2">
        <v>0</v>
      </c>
      <c r="N678" s="2">
        <v>13.40135455397599</v>
      </c>
      <c r="O678" s="2">
        <v>2.9217879432</v>
      </c>
      <c r="P678" s="2">
        <v>0</v>
      </c>
      <c r="Q678" s="2">
        <v>18.662610995280001</v>
      </c>
      <c r="R678" s="2">
        <v>11.37566756731575</v>
      </c>
      <c r="S678" s="2">
        <v>9.8127153541414334</v>
      </c>
      <c r="T678" s="2">
        <v>0</v>
      </c>
      <c r="U678" s="2">
        <v>4.0237368019966953</v>
      </c>
      <c r="V678" s="2">
        <v>0</v>
      </c>
      <c r="W678" s="2">
        <v>0.81775746351976808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242.72364121313899</v>
      </c>
    </row>
    <row r="679" spans="1:30" x14ac:dyDescent="0.35">
      <c r="A679" s="3">
        <v>677</v>
      </c>
      <c r="B679" s="2" t="s">
        <v>107</v>
      </c>
      <c r="C679" s="2" t="s">
        <v>254</v>
      </c>
      <c r="D679" s="2" t="s">
        <v>698</v>
      </c>
      <c r="E679" s="2" t="s">
        <v>254</v>
      </c>
      <c r="F679" s="2" t="s">
        <v>1728</v>
      </c>
      <c r="G679" s="2" t="s">
        <v>2002</v>
      </c>
      <c r="H679" s="2">
        <v>0</v>
      </c>
      <c r="I679" s="2">
        <v>0</v>
      </c>
      <c r="J679" s="2">
        <v>19.429657675920001</v>
      </c>
      <c r="K679" s="2">
        <v>0</v>
      </c>
      <c r="L679" s="2">
        <v>20.741236239999999</v>
      </c>
      <c r="M679" s="2">
        <v>40.451617825994603</v>
      </c>
      <c r="N679" s="2">
        <v>3.9667599852937618</v>
      </c>
      <c r="O679" s="2">
        <v>2.0734526864</v>
      </c>
      <c r="P679" s="2">
        <v>1.8431751403683361</v>
      </c>
      <c r="Q679" s="2">
        <v>9.38266513704</v>
      </c>
      <c r="R679" s="2">
        <v>0</v>
      </c>
      <c r="S679" s="2">
        <v>7.9103711894158204</v>
      </c>
      <c r="T679" s="2">
        <v>2.3351010900959661</v>
      </c>
      <c r="U679" s="2">
        <v>21.022228376227371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129.1562653467559</v>
      </c>
    </row>
    <row r="680" spans="1:30" x14ac:dyDescent="0.35">
      <c r="A680" s="3">
        <v>678</v>
      </c>
      <c r="B680" s="2" t="s">
        <v>108</v>
      </c>
      <c r="C680" s="2" t="s">
        <v>255</v>
      </c>
      <c r="D680" s="2" t="s">
        <v>699</v>
      </c>
      <c r="E680" s="2" t="s">
        <v>255</v>
      </c>
      <c r="F680" s="2" t="s">
        <v>1729</v>
      </c>
      <c r="G680" s="2" t="s">
        <v>2002</v>
      </c>
      <c r="H680" s="2">
        <v>0.77313104444607139</v>
      </c>
      <c r="I680" s="2">
        <v>0</v>
      </c>
      <c r="J680" s="2">
        <v>5.2929019007999996</v>
      </c>
      <c r="K680" s="2">
        <v>0</v>
      </c>
      <c r="L680" s="2">
        <v>4.6419519999999999E-2</v>
      </c>
      <c r="M680" s="2">
        <v>0.6125771089909624</v>
      </c>
      <c r="N680" s="2">
        <v>4.3012918337928534</v>
      </c>
      <c r="O680" s="2">
        <v>0.19813626000000001</v>
      </c>
      <c r="P680" s="2">
        <v>0</v>
      </c>
      <c r="Q680" s="2">
        <v>1.1923309130399999</v>
      </c>
      <c r="R680" s="2">
        <v>0</v>
      </c>
      <c r="S680" s="2">
        <v>0.31631170334482439</v>
      </c>
      <c r="T680" s="2">
        <v>0</v>
      </c>
      <c r="U680" s="2">
        <v>7.8941436797407309</v>
      </c>
      <c r="V680" s="2">
        <v>0</v>
      </c>
      <c r="W680" s="2">
        <v>0</v>
      </c>
      <c r="X680" s="2">
        <v>0</v>
      </c>
      <c r="Y680" s="2">
        <v>2.2000000000000002</v>
      </c>
      <c r="Z680" s="2">
        <v>0</v>
      </c>
      <c r="AA680" s="2">
        <v>0</v>
      </c>
      <c r="AB680" s="2">
        <v>0</v>
      </c>
      <c r="AC680" s="2">
        <v>0</v>
      </c>
      <c r="AD680" s="2">
        <v>22.827243964155439</v>
      </c>
    </row>
    <row r="681" spans="1:30" x14ac:dyDescent="0.35">
      <c r="A681" s="3">
        <v>679</v>
      </c>
      <c r="B681" s="2" t="s">
        <v>109</v>
      </c>
      <c r="C681" s="2" t="s">
        <v>256</v>
      </c>
      <c r="D681" s="2" t="s">
        <v>700</v>
      </c>
      <c r="E681" s="2" t="s">
        <v>256</v>
      </c>
      <c r="F681" s="2" t="s">
        <v>1730</v>
      </c>
      <c r="G681" s="2" t="s">
        <v>2002</v>
      </c>
      <c r="H681" s="2">
        <v>0</v>
      </c>
      <c r="I681" s="2">
        <v>0</v>
      </c>
      <c r="J681" s="2">
        <v>9.5429014192799997</v>
      </c>
      <c r="K681" s="2">
        <v>0</v>
      </c>
      <c r="L681" s="2">
        <v>11.429734079999999</v>
      </c>
      <c r="M681" s="2">
        <v>0</v>
      </c>
      <c r="N681" s="2">
        <v>31.65399114974084</v>
      </c>
      <c r="O681" s="2">
        <v>0.21934978560000001</v>
      </c>
      <c r="P681" s="2">
        <v>4.6772132538263032</v>
      </c>
      <c r="Q681" s="2">
        <v>26.883690349679998</v>
      </c>
      <c r="R681" s="2">
        <v>5.4515978757104261E-2</v>
      </c>
      <c r="S681" s="2">
        <v>8.3369968843752922</v>
      </c>
      <c r="T681" s="2">
        <v>0</v>
      </c>
      <c r="U681" s="2">
        <v>15.400875649271271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108.1992685505308</v>
      </c>
    </row>
    <row r="682" spans="1:30" x14ac:dyDescent="0.35">
      <c r="A682" s="3">
        <v>680</v>
      </c>
      <c r="B682" s="2" t="s">
        <v>109</v>
      </c>
      <c r="C682" s="2" t="s">
        <v>256</v>
      </c>
      <c r="D682" s="2" t="s">
        <v>700</v>
      </c>
      <c r="E682" s="2" t="s">
        <v>256</v>
      </c>
      <c r="F682" s="2" t="s">
        <v>1731</v>
      </c>
      <c r="G682" s="2" t="s">
        <v>2002</v>
      </c>
      <c r="H682" s="2">
        <v>0</v>
      </c>
      <c r="I682" s="2">
        <v>0</v>
      </c>
      <c r="J682" s="2">
        <v>7.42143651624</v>
      </c>
      <c r="K682" s="2">
        <v>0</v>
      </c>
      <c r="L682" s="2">
        <v>17.512739119999999</v>
      </c>
      <c r="M682" s="2">
        <v>1.3985869279195009</v>
      </c>
      <c r="N682" s="2">
        <v>2.504879788850805</v>
      </c>
      <c r="O682" s="2">
        <v>0</v>
      </c>
      <c r="P682" s="2">
        <v>2.8117426806743029</v>
      </c>
      <c r="Q682" s="2">
        <v>8.14319490888</v>
      </c>
      <c r="R682" s="2">
        <v>1.8171992919034759E-2</v>
      </c>
      <c r="S682" s="2">
        <v>4.4605228226963556</v>
      </c>
      <c r="T682" s="2">
        <v>0</v>
      </c>
      <c r="U682" s="2">
        <v>2.263556081310377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46.534830839490382</v>
      </c>
    </row>
    <row r="683" spans="1:30" x14ac:dyDescent="0.35">
      <c r="A683" s="3">
        <v>681</v>
      </c>
      <c r="B683" s="2" t="s">
        <v>110</v>
      </c>
      <c r="C683" s="2" t="s">
        <v>257</v>
      </c>
      <c r="D683" s="2" t="s">
        <v>701</v>
      </c>
      <c r="E683" s="2" t="s">
        <v>1072</v>
      </c>
      <c r="F683" s="2" t="s">
        <v>1732</v>
      </c>
      <c r="G683" s="2" t="s">
        <v>2003</v>
      </c>
      <c r="H683" s="2">
        <v>0</v>
      </c>
      <c r="I683" s="2">
        <v>0</v>
      </c>
      <c r="J683" s="2">
        <v>0.9481179553648067</v>
      </c>
      <c r="K683" s="2">
        <v>0</v>
      </c>
      <c r="L683" s="2">
        <v>18.190964806866951</v>
      </c>
      <c r="M683" s="2">
        <v>1.4059884659919999</v>
      </c>
      <c r="N683" s="2">
        <v>0</v>
      </c>
      <c r="O683" s="2">
        <v>6.0846729613733899E-2</v>
      </c>
      <c r="P683" s="2">
        <v>0</v>
      </c>
      <c r="Q683" s="2">
        <v>0.41504977854077252</v>
      </c>
      <c r="R683" s="2">
        <v>0</v>
      </c>
      <c r="S683" s="2">
        <v>5.7941303207999999</v>
      </c>
      <c r="T683" s="2">
        <v>0</v>
      </c>
      <c r="U683" s="2">
        <v>4.9691693230776313</v>
      </c>
      <c r="V683" s="2">
        <v>0</v>
      </c>
      <c r="W683" s="2">
        <v>0</v>
      </c>
      <c r="X683" s="2">
        <v>0</v>
      </c>
      <c r="Y683" s="2">
        <v>108.3861697993578</v>
      </c>
      <c r="Z683" s="2">
        <v>0</v>
      </c>
      <c r="AA683" s="2">
        <v>0</v>
      </c>
      <c r="AB683" s="2">
        <v>0</v>
      </c>
      <c r="AC683" s="2">
        <v>0</v>
      </c>
      <c r="AD683" s="2">
        <v>140.17043717961371</v>
      </c>
    </row>
    <row r="684" spans="1:30" x14ac:dyDescent="0.35">
      <c r="A684" s="3">
        <v>682</v>
      </c>
      <c r="B684" s="2" t="s">
        <v>111</v>
      </c>
      <c r="C684" s="2" t="s">
        <v>258</v>
      </c>
      <c r="D684" s="2" t="s">
        <v>702</v>
      </c>
      <c r="E684" s="2" t="s">
        <v>258</v>
      </c>
      <c r="F684" s="2" t="s">
        <v>1733</v>
      </c>
      <c r="G684" s="2" t="s">
        <v>2002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</row>
    <row r="685" spans="1:30" x14ac:dyDescent="0.35">
      <c r="A685" s="3">
        <v>683</v>
      </c>
      <c r="B685" s="2" t="s">
        <v>111</v>
      </c>
      <c r="C685" s="2" t="s">
        <v>258</v>
      </c>
      <c r="D685" s="2" t="s">
        <v>702</v>
      </c>
      <c r="E685" s="2" t="s">
        <v>258</v>
      </c>
      <c r="F685" s="2" t="s">
        <v>1734</v>
      </c>
      <c r="G685" s="2" t="s">
        <v>2002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</row>
    <row r="686" spans="1:30" x14ac:dyDescent="0.35">
      <c r="A686" s="3">
        <v>684</v>
      </c>
      <c r="B686" s="2" t="s">
        <v>111</v>
      </c>
      <c r="C686" s="2" t="s">
        <v>258</v>
      </c>
      <c r="D686" s="2" t="s">
        <v>702</v>
      </c>
      <c r="E686" s="2" t="s">
        <v>258</v>
      </c>
      <c r="F686" s="2" t="s">
        <v>1735</v>
      </c>
      <c r="G686" s="2" t="s">
        <v>2002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</row>
    <row r="687" spans="1:30" x14ac:dyDescent="0.35">
      <c r="A687" s="3">
        <v>685</v>
      </c>
      <c r="B687" s="2" t="s">
        <v>111</v>
      </c>
      <c r="C687" s="2" t="s">
        <v>258</v>
      </c>
      <c r="D687" s="2" t="s">
        <v>702</v>
      </c>
      <c r="E687" s="2" t="s">
        <v>258</v>
      </c>
      <c r="F687" s="2" t="s">
        <v>1736</v>
      </c>
      <c r="G687" s="2" t="s">
        <v>2002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</row>
    <row r="688" spans="1:30" x14ac:dyDescent="0.35">
      <c r="A688" s="3">
        <v>686</v>
      </c>
      <c r="B688" s="2" t="s">
        <v>111</v>
      </c>
      <c r="C688" s="2" t="s">
        <v>258</v>
      </c>
      <c r="D688" s="2" t="s">
        <v>702</v>
      </c>
      <c r="E688" s="2" t="s">
        <v>258</v>
      </c>
      <c r="F688" s="2" t="s">
        <v>1737</v>
      </c>
      <c r="G688" s="2" t="s">
        <v>2002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</row>
    <row r="689" spans="1:30" x14ac:dyDescent="0.35">
      <c r="A689" s="3">
        <v>687</v>
      </c>
      <c r="B689" s="2" t="s">
        <v>111</v>
      </c>
      <c r="C689" s="2" t="s">
        <v>258</v>
      </c>
      <c r="D689" s="2" t="s">
        <v>702</v>
      </c>
      <c r="E689" s="2" t="s">
        <v>258</v>
      </c>
      <c r="F689" s="2" t="s">
        <v>1738</v>
      </c>
      <c r="G689" s="2" t="s">
        <v>2002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</row>
    <row r="690" spans="1:30" x14ac:dyDescent="0.35">
      <c r="A690" s="3">
        <v>688</v>
      </c>
      <c r="B690" s="2" t="s">
        <v>111</v>
      </c>
      <c r="C690" s="2" t="s">
        <v>258</v>
      </c>
      <c r="D690" s="2" t="s">
        <v>702</v>
      </c>
      <c r="E690" s="2" t="s">
        <v>258</v>
      </c>
      <c r="F690" s="2" t="s">
        <v>1739</v>
      </c>
      <c r="G690" s="2" t="s">
        <v>2002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</row>
    <row r="691" spans="1:30" x14ac:dyDescent="0.35">
      <c r="A691" s="3">
        <v>689</v>
      </c>
      <c r="B691" s="2" t="s">
        <v>112</v>
      </c>
      <c r="C691" s="2" t="s">
        <v>259</v>
      </c>
      <c r="D691" s="2" t="s">
        <v>703</v>
      </c>
      <c r="E691" s="2" t="s">
        <v>259</v>
      </c>
      <c r="F691" s="2" t="s">
        <v>1740</v>
      </c>
      <c r="G691" s="2" t="s">
        <v>2002</v>
      </c>
      <c r="H691" s="2">
        <v>0</v>
      </c>
      <c r="I691" s="2">
        <v>0</v>
      </c>
      <c r="J691" s="2">
        <v>0.27959812919999999</v>
      </c>
      <c r="K691" s="2">
        <v>0</v>
      </c>
      <c r="L691" s="2">
        <v>0.63348991999999993</v>
      </c>
      <c r="M691" s="2">
        <v>3.4237183311133892</v>
      </c>
      <c r="N691" s="2">
        <v>1.5307960122350639</v>
      </c>
      <c r="O691" s="2">
        <v>0.44017992480000001</v>
      </c>
      <c r="P691" s="2">
        <v>0</v>
      </c>
      <c r="Q691" s="2">
        <v>1.2451900687199999</v>
      </c>
      <c r="R691" s="2">
        <v>0</v>
      </c>
      <c r="S691" s="2">
        <v>0.40088779278859588</v>
      </c>
      <c r="T691" s="2">
        <v>0</v>
      </c>
      <c r="U691" s="2">
        <v>0.74085521967251178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8.69471539852956</v>
      </c>
    </row>
    <row r="692" spans="1:30" x14ac:dyDescent="0.35">
      <c r="A692" s="3">
        <v>690</v>
      </c>
      <c r="B692" s="2" t="s">
        <v>112</v>
      </c>
      <c r="C692" s="2" t="s">
        <v>259</v>
      </c>
      <c r="D692" s="2" t="s">
        <v>703</v>
      </c>
      <c r="E692" s="2" t="s">
        <v>259</v>
      </c>
      <c r="F692" s="2" t="s">
        <v>1741</v>
      </c>
      <c r="G692" s="2" t="s">
        <v>2002</v>
      </c>
      <c r="H692" s="2">
        <v>0</v>
      </c>
      <c r="I692" s="2">
        <v>0</v>
      </c>
      <c r="J692" s="2">
        <v>0.22377504815999999</v>
      </c>
      <c r="K692" s="2">
        <v>0</v>
      </c>
      <c r="L692" s="2">
        <v>0.14267176000000001</v>
      </c>
      <c r="M692" s="2">
        <v>2.1219134567334388</v>
      </c>
      <c r="N692" s="2">
        <v>0.75650500434766743</v>
      </c>
      <c r="O692" s="2">
        <v>0.34564013599999999</v>
      </c>
      <c r="P692" s="2">
        <v>0</v>
      </c>
      <c r="Q692" s="2">
        <v>1.06807248936</v>
      </c>
      <c r="R692" s="2">
        <v>3.6343985838069512E-2</v>
      </c>
      <c r="S692" s="2">
        <v>0.1276437126618839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4.8225655931010598</v>
      </c>
    </row>
    <row r="693" spans="1:30" x14ac:dyDescent="0.35">
      <c r="A693" s="3">
        <v>691</v>
      </c>
      <c r="B693" s="2" t="s">
        <v>112</v>
      </c>
      <c r="C693" s="2" t="s">
        <v>259</v>
      </c>
      <c r="D693" s="2" t="s">
        <v>703</v>
      </c>
      <c r="E693" s="2" t="s">
        <v>259</v>
      </c>
      <c r="F693" s="2" t="s">
        <v>1742</v>
      </c>
      <c r="G693" s="2" t="s">
        <v>2002</v>
      </c>
      <c r="H693" s="2">
        <v>0</v>
      </c>
      <c r="I693" s="2">
        <v>0</v>
      </c>
      <c r="J693" s="2">
        <v>0</v>
      </c>
      <c r="K693" s="2">
        <v>0</v>
      </c>
      <c r="L693" s="2">
        <v>9.65448E-2</v>
      </c>
      <c r="M693" s="2">
        <v>0.57950459978011737</v>
      </c>
      <c r="N693" s="2">
        <v>0.11655760307858</v>
      </c>
      <c r="O693" s="2">
        <v>0</v>
      </c>
      <c r="P693" s="2">
        <v>0</v>
      </c>
      <c r="Q693" s="2">
        <v>0.35075691287999999</v>
      </c>
      <c r="R693" s="2">
        <v>2.725798937855213E-2</v>
      </c>
      <c r="S693" s="2">
        <v>6.4908541507500236E-2</v>
      </c>
      <c r="T693" s="2">
        <v>0</v>
      </c>
      <c r="U693" s="2">
        <v>1.0083608608354449E-2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1.2456140552331041</v>
      </c>
    </row>
    <row r="694" spans="1:30" x14ac:dyDescent="0.35">
      <c r="A694" s="3">
        <v>692</v>
      </c>
      <c r="B694" s="2" t="s">
        <v>112</v>
      </c>
      <c r="C694" s="2" t="s">
        <v>259</v>
      </c>
      <c r="D694" s="2" t="s">
        <v>703</v>
      </c>
      <c r="E694" s="2" t="s">
        <v>259</v>
      </c>
      <c r="F694" s="2" t="s">
        <v>1743</v>
      </c>
      <c r="G694" s="2" t="s">
        <v>2002</v>
      </c>
      <c r="H694" s="2">
        <v>0</v>
      </c>
      <c r="I694" s="2">
        <v>0</v>
      </c>
      <c r="J694" s="2">
        <v>1.60659324E-2</v>
      </c>
      <c r="K694" s="2">
        <v>0</v>
      </c>
      <c r="L694" s="2">
        <v>4.6907119999999997E-2</v>
      </c>
      <c r="M694" s="2">
        <v>0.29956144172179261</v>
      </c>
      <c r="N694" s="2">
        <v>0.17218504697768189</v>
      </c>
      <c r="O694" s="2">
        <v>4.4892356799999998E-2</v>
      </c>
      <c r="P694" s="2">
        <v>0</v>
      </c>
      <c r="Q694" s="2">
        <v>0.15463756151999999</v>
      </c>
      <c r="R694" s="2">
        <v>0</v>
      </c>
      <c r="S694" s="2">
        <v>1.8766217087487189E-2</v>
      </c>
      <c r="T694" s="2">
        <v>9.085996459517378E-3</v>
      </c>
      <c r="U694" s="2">
        <v>1.6676806262791891E-2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0.7787784792292709</v>
      </c>
    </row>
    <row r="695" spans="1:30" x14ac:dyDescent="0.35">
      <c r="A695" s="3">
        <v>693</v>
      </c>
      <c r="B695" s="2" t="s">
        <v>112</v>
      </c>
      <c r="C695" s="2" t="s">
        <v>259</v>
      </c>
      <c r="D695" s="2" t="s">
        <v>703</v>
      </c>
      <c r="E695" s="2" t="s">
        <v>259</v>
      </c>
      <c r="F695" s="2" t="s">
        <v>1744</v>
      </c>
      <c r="G695" s="2" t="s">
        <v>2002</v>
      </c>
      <c r="H695" s="2">
        <v>0</v>
      </c>
      <c r="I695" s="2">
        <v>0</v>
      </c>
      <c r="J695" s="2">
        <v>4.7647491839999993E-2</v>
      </c>
      <c r="K695" s="2">
        <v>0</v>
      </c>
      <c r="L695" s="2">
        <v>0</v>
      </c>
      <c r="M695" s="2">
        <v>0</v>
      </c>
      <c r="N695" s="2">
        <v>0.10761047321457901</v>
      </c>
      <c r="O695" s="2">
        <v>1.8974466400000001E-2</v>
      </c>
      <c r="P695" s="2">
        <v>0</v>
      </c>
      <c r="Q695" s="2">
        <v>3.4792990559999987E-2</v>
      </c>
      <c r="R695" s="2">
        <v>0</v>
      </c>
      <c r="S695" s="2">
        <v>4.0304571694773132E-2</v>
      </c>
      <c r="T695" s="2">
        <v>0</v>
      </c>
      <c r="U695" s="2">
        <v>7.2399691930135303E-3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0.25656996290236561</v>
      </c>
    </row>
    <row r="696" spans="1:30" x14ac:dyDescent="0.35">
      <c r="A696" s="3">
        <v>694</v>
      </c>
      <c r="B696" s="2" t="s">
        <v>112</v>
      </c>
      <c r="C696" s="2" t="s">
        <v>259</v>
      </c>
      <c r="D696" s="2" t="s">
        <v>703</v>
      </c>
      <c r="E696" s="2" t="s">
        <v>259</v>
      </c>
      <c r="F696" s="2" t="s">
        <v>1745</v>
      </c>
      <c r="G696" s="2" t="s">
        <v>2002</v>
      </c>
      <c r="H696" s="2">
        <v>0</v>
      </c>
      <c r="I696" s="2">
        <v>0</v>
      </c>
      <c r="J696" s="2">
        <v>6.6212179199999993E-3</v>
      </c>
      <c r="K696" s="2">
        <v>0</v>
      </c>
      <c r="L696" s="2">
        <v>0</v>
      </c>
      <c r="M696" s="2">
        <v>0.19690441921550361</v>
      </c>
      <c r="N696" s="2">
        <v>5.6964757907529993E-2</v>
      </c>
      <c r="O696" s="2">
        <v>9.0245007999999998E-3</v>
      </c>
      <c r="P696" s="2">
        <v>1.8613128801168E-2</v>
      </c>
      <c r="Q696" s="2">
        <v>0.12876443279999999</v>
      </c>
      <c r="R696" s="2">
        <v>0</v>
      </c>
      <c r="S696" s="2">
        <v>2.1027721606261061E-2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0.4379201790504626</v>
      </c>
    </row>
    <row r="697" spans="1:30" x14ac:dyDescent="0.35">
      <c r="A697" s="3">
        <v>695</v>
      </c>
      <c r="B697" s="2" t="s">
        <v>112</v>
      </c>
      <c r="C697" s="2" t="s">
        <v>259</v>
      </c>
      <c r="D697" s="2" t="s">
        <v>703</v>
      </c>
      <c r="E697" s="2" t="s">
        <v>259</v>
      </c>
      <c r="F697" s="2" t="s">
        <v>1746</v>
      </c>
      <c r="G697" s="2" t="s">
        <v>2002</v>
      </c>
      <c r="H697" s="2">
        <v>0</v>
      </c>
      <c r="I697" s="2">
        <v>0</v>
      </c>
      <c r="J697" s="2">
        <v>5.6921936399999998E-2</v>
      </c>
      <c r="K697" s="2">
        <v>0</v>
      </c>
      <c r="L697" s="2">
        <v>0.10785712</v>
      </c>
      <c r="M697" s="2">
        <v>0.77025242048262377</v>
      </c>
      <c r="N697" s="2">
        <v>0.20560851474141159</v>
      </c>
      <c r="O697" s="2">
        <v>6.17096808E-2</v>
      </c>
      <c r="P697" s="2">
        <v>0</v>
      </c>
      <c r="Q697" s="2">
        <v>0.22735861560000001</v>
      </c>
      <c r="R697" s="2">
        <v>0</v>
      </c>
      <c r="S697" s="2">
        <v>0.1197452559396254</v>
      </c>
      <c r="T697" s="2">
        <v>3.6343985838069512E-2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1.5857975298017299</v>
      </c>
    </row>
    <row r="698" spans="1:30" x14ac:dyDescent="0.35">
      <c r="A698" s="3">
        <v>696</v>
      </c>
      <c r="B698" s="2" t="s">
        <v>112</v>
      </c>
      <c r="C698" s="2" t="s">
        <v>259</v>
      </c>
      <c r="D698" s="2" t="s">
        <v>703</v>
      </c>
      <c r="E698" s="2" t="s">
        <v>259</v>
      </c>
      <c r="F698" s="2" t="s">
        <v>1747</v>
      </c>
      <c r="G698" s="2" t="s">
        <v>2002</v>
      </c>
      <c r="H698" s="2">
        <v>0</v>
      </c>
      <c r="I698" s="2">
        <v>0</v>
      </c>
      <c r="J698" s="2">
        <v>0</v>
      </c>
      <c r="K698" s="2">
        <v>0</v>
      </c>
      <c r="L698" s="2">
        <v>0.28524599999999989</v>
      </c>
      <c r="M698" s="2">
        <v>1.391792310735116</v>
      </c>
      <c r="N698" s="2">
        <v>0.34987695123536949</v>
      </c>
      <c r="O698" s="2">
        <v>0.15376856080000001</v>
      </c>
      <c r="P698" s="2">
        <v>0</v>
      </c>
      <c r="Q698" s="2">
        <v>0.48704130791999989</v>
      </c>
      <c r="R698" s="2">
        <v>2.725798937855213E-2</v>
      </c>
      <c r="S698" s="2">
        <v>0.25683295332153172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2.9518160733905692</v>
      </c>
    </row>
    <row r="699" spans="1:30" x14ac:dyDescent="0.35">
      <c r="A699" s="3">
        <v>697</v>
      </c>
      <c r="B699" s="2" t="s">
        <v>112</v>
      </c>
      <c r="C699" s="2" t="s">
        <v>259</v>
      </c>
      <c r="D699" s="2" t="s">
        <v>703</v>
      </c>
      <c r="E699" s="2" t="s">
        <v>259</v>
      </c>
      <c r="F699" s="2" t="s">
        <v>1748</v>
      </c>
      <c r="G699" s="2" t="s">
        <v>2002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</row>
    <row r="700" spans="1:30" x14ac:dyDescent="0.35">
      <c r="A700" s="3">
        <v>698</v>
      </c>
      <c r="B700" s="2" t="s">
        <v>112</v>
      </c>
      <c r="C700" s="2" t="s">
        <v>259</v>
      </c>
      <c r="D700" s="2" t="s">
        <v>703</v>
      </c>
      <c r="E700" s="2" t="s">
        <v>259</v>
      </c>
      <c r="F700" s="2" t="s">
        <v>1749</v>
      </c>
      <c r="G700" s="2" t="s">
        <v>2002</v>
      </c>
      <c r="H700" s="2">
        <v>0</v>
      </c>
      <c r="I700" s="2">
        <v>0</v>
      </c>
      <c r="J700" s="2">
        <v>8.1999887039999997E-2</v>
      </c>
      <c r="K700" s="2">
        <v>0</v>
      </c>
      <c r="L700" s="2">
        <v>1.033712E-2</v>
      </c>
      <c r="M700" s="2">
        <v>0.71325753656945867</v>
      </c>
      <c r="N700" s="2">
        <v>0.18324257556977011</v>
      </c>
      <c r="O700" s="2">
        <v>8.7431555999999994E-2</v>
      </c>
      <c r="P700" s="2">
        <v>0</v>
      </c>
      <c r="Q700" s="2">
        <v>0.12728729736</v>
      </c>
      <c r="R700" s="2">
        <v>9.085996459517378E-3</v>
      </c>
      <c r="S700" s="2">
        <v>0.1115687677257058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1.324210736724452</v>
      </c>
    </row>
    <row r="701" spans="1:30" x14ac:dyDescent="0.35">
      <c r="A701" s="3">
        <v>699</v>
      </c>
      <c r="B701" s="2" t="s">
        <v>113</v>
      </c>
      <c r="C701" s="2" t="s">
        <v>260</v>
      </c>
      <c r="D701" s="2" t="s">
        <v>704</v>
      </c>
      <c r="E701" s="2" t="s">
        <v>260</v>
      </c>
      <c r="F701" s="2" t="s">
        <v>1750</v>
      </c>
      <c r="G701" s="2" t="s">
        <v>2002</v>
      </c>
      <c r="H701" s="2">
        <v>0</v>
      </c>
      <c r="I701" s="2">
        <v>9.5428545017656199E-2</v>
      </c>
      <c r="J701" s="2">
        <v>3.84371969112</v>
      </c>
      <c r="K701" s="2">
        <v>0</v>
      </c>
      <c r="L701" s="2">
        <v>2.9992276000000002</v>
      </c>
      <c r="M701" s="2">
        <v>3.3891399633653219</v>
      </c>
      <c r="N701" s="2">
        <v>2.9140354452670998</v>
      </c>
      <c r="O701" s="2">
        <v>0.17426531440000001</v>
      </c>
      <c r="P701" s="2">
        <v>0</v>
      </c>
      <c r="Q701" s="2">
        <v>0</v>
      </c>
      <c r="R701" s="2">
        <v>0</v>
      </c>
      <c r="S701" s="2">
        <v>0.8262069214571881</v>
      </c>
      <c r="T701" s="2">
        <v>0</v>
      </c>
      <c r="U701" s="2">
        <v>0.12649928826957271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14.36852276889684</v>
      </c>
    </row>
    <row r="702" spans="1:30" x14ac:dyDescent="0.35">
      <c r="A702" s="3">
        <v>700</v>
      </c>
      <c r="B702" s="2" t="s">
        <v>114</v>
      </c>
      <c r="C702" s="2" t="s">
        <v>261</v>
      </c>
      <c r="D702" s="2" t="s">
        <v>705</v>
      </c>
      <c r="E702" s="2" t="s">
        <v>261</v>
      </c>
      <c r="F702" s="2" t="s">
        <v>1751</v>
      </c>
      <c r="G702" s="2" t="s">
        <v>2002</v>
      </c>
      <c r="H702" s="2">
        <v>0</v>
      </c>
      <c r="I702" s="2">
        <v>0</v>
      </c>
      <c r="J702" s="2">
        <v>2.8375745472</v>
      </c>
      <c r="K702" s="2">
        <v>0</v>
      </c>
      <c r="L702" s="2">
        <v>13.550501519999999</v>
      </c>
      <c r="M702" s="2">
        <v>19.449195486339331</v>
      </c>
      <c r="N702" s="2">
        <v>8.7457945093619802</v>
      </c>
      <c r="O702" s="2">
        <v>0.3239087792</v>
      </c>
      <c r="P702" s="2">
        <v>0</v>
      </c>
      <c r="Q702" s="2">
        <v>8.4270831379200004</v>
      </c>
      <c r="R702" s="2">
        <v>0</v>
      </c>
      <c r="S702" s="2">
        <v>7.8000962675859498</v>
      </c>
      <c r="T702" s="2">
        <v>0</v>
      </c>
      <c r="U702" s="2">
        <v>4.6461205916924326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65.780274839299693</v>
      </c>
    </row>
    <row r="703" spans="1:30" x14ac:dyDescent="0.35">
      <c r="A703" s="3">
        <v>701</v>
      </c>
      <c r="B703" s="2" t="s">
        <v>115</v>
      </c>
      <c r="C703" s="2" t="s">
        <v>262</v>
      </c>
      <c r="D703" s="2" t="s">
        <v>706</v>
      </c>
      <c r="E703" s="2" t="s">
        <v>262</v>
      </c>
      <c r="F703" s="2" t="s">
        <v>1752</v>
      </c>
      <c r="G703" s="2" t="s">
        <v>2003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1.0230853333679999</v>
      </c>
      <c r="N703" s="2">
        <v>1.8705322811478981E-2</v>
      </c>
      <c r="O703" s="2">
        <v>1.1055845493562229E-2</v>
      </c>
      <c r="P703" s="2">
        <v>0.16377045229699569</v>
      </c>
      <c r="Q703" s="2">
        <v>0</v>
      </c>
      <c r="R703" s="2">
        <v>0</v>
      </c>
      <c r="S703" s="2">
        <v>1.9832642399999999E-2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0.69887304931176231</v>
      </c>
      <c r="Z703" s="2">
        <v>0</v>
      </c>
      <c r="AA703" s="2">
        <v>0</v>
      </c>
      <c r="AB703" s="2">
        <v>0</v>
      </c>
      <c r="AC703" s="2">
        <v>0</v>
      </c>
      <c r="AD703" s="2">
        <v>1.9353226456817989</v>
      </c>
    </row>
    <row r="704" spans="1:30" x14ac:dyDescent="0.35">
      <c r="A704" s="3">
        <v>702</v>
      </c>
      <c r="B704" s="2" t="s">
        <v>116</v>
      </c>
      <c r="C704" s="2" t="s">
        <v>263</v>
      </c>
      <c r="D704" s="2" t="s">
        <v>707</v>
      </c>
      <c r="E704" s="2" t="s">
        <v>263</v>
      </c>
      <c r="F704" s="2" t="s">
        <v>1753</v>
      </c>
      <c r="G704" s="2" t="s">
        <v>2003</v>
      </c>
      <c r="H704" s="2">
        <v>0</v>
      </c>
      <c r="I704" s="2">
        <v>0</v>
      </c>
      <c r="J704" s="2">
        <v>56.945332738197408</v>
      </c>
      <c r="K704" s="2">
        <v>0</v>
      </c>
      <c r="L704" s="2">
        <v>5.3680583690987111</v>
      </c>
      <c r="M704" s="2">
        <v>24.395966110928001</v>
      </c>
      <c r="N704" s="2">
        <v>11.38966545279715</v>
      </c>
      <c r="O704" s="2">
        <v>9.4057030042918432E-2</v>
      </c>
      <c r="P704" s="2">
        <v>9.8810478429527893E-2</v>
      </c>
      <c r="Q704" s="2">
        <v>5.2873709871244632</v>
      </c>
      <c r="R704" s="2">
        <v>0.18528800000000001</v>
      </c>
      <c r="S704" s="2">
        <v>1.1017975384000001</v>
      </c>
      <c r="T704" s="2">
        <v>5.431864</v>
      </c>
      <c r="U704" s="2">
        <v>9.7900963951633937</v>
      </c>
      <c r="V704" s="2">
        <v>0</v>
      </c>
      <c r="W704" s="2">
        <v>0</v>
      </c>
      <c r="X704" s="2">
        <v>0</v>
      </c>
      <c r="Y704" s="2">
        <v>113.760661035322</v>
      </c>
      <c r="Z704" s="2">
        <v>0</v>
      </c>
      <c r="AA704" s="2">
        <v>0</v>
      </c>
      <c r="AB704" s="2">
        <v>0</v>
      </c>
      <c r="AC704" s="2">
        <v>0</v>
      </c>
      <c r="AD704" s="2">
        <v>233.84896813550361</v>
      </c>
    </row>
    <row r="705" spans="1:30" x14ac:dyDescent="0.35">
      <c r="A705" s="3">
        <v>703</v>
      </c>
      <c r="B705" s="2" t="s">
        <v>117</v>
      </c>
      <c r="C705" s="2" t="s">
        <v>264</v>
      </c>
      <c r="D705" s="2" t="s">
        <v>708</v>
      </c>
      <c r="E705" s="2" t="s">
        <v>264</v>
      </c>
      <c r="F705" s="2" t="s">
        <v>1754</v>
      </c>
      <c r="G705" s="2" t="s">
        <v>2003</v>
      </c>
      <c r="H705" s="2">
        <v>0</v>
      </c>
      <c r="I705" s="2">
        <v>0</v>
      </c>
      <c r="J705" s="2">
        <v>0.15625291673819741</v>
      </c>
      <c r="K705" s="2">
        <v>0</v>
      </c>
      <c r="L705" s="2">
        <v>0.5294540772532188</v>
      </c>
      <c r="M705" s="2">
        <v>6.9621348503359997</v>
      </c>
      <c r="N705" s="2">
        <v>0.72996861098457444</v>
      </c>
      <c r="O705" s="2">
        <v>0.12999967381974251</v>
      </c>
      <c r="P705" s="2">
        <v>0.70601017106472086</v>
      </c>
      <c r="Q705" s="2">
        <v>1.8195605150214591E-2</v>
      </c>
      <c r="R705" s="2">
        <v>0</v>
      </c>
      <c r="S705" s="2">
        <v>0.33583840079999999</v>
      </c>
      <c r="T705" s="2">
        <v>9.7520000000000003E-3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9.5776063061466683</v>
      </c>
    </row>
    <row r="706" spans="1:30" x14ac:dyDescent="0.35">
      <c r="A706" s="3">
        <v>704</v>
      </c>
      <c r="B706" s="2" t="s">
        <v>118</v>
      </c>
      <c r="C706" s="2" t="s">
        <v>265</v>
      </c>
      <c r="D706" s="2" t="s">
        <v>709</v>
      </c>
      <c r="E706" s="2" t="s">
        <v>1073</v>
      </c>
      <c r="F706" s="2" t="s">
        <v>1073</v>
      </c>
      <c r="G706" s="2" t="s">
        <v>2003</v>
      </c>
      <c r="H706" s="2">
        <v>0</v>
      </c>
      <c r="I706" s="2">
        <v>0</v>
      </c>
      <c r="J706" s="2">
        <v>1.5133396171673821</v>
      </c>
      <c r="K706" s="2">
        <v>0</v>
      </c>
      <c r="L706" s="2">
        <v>1.398108154506438</v>
      </c>
      <c r="M706" s="2">
        <v>11.543780696880001</v>
      </c>
      <c r="N706" s="2">
        <v>1.718299891879256</v>
      </c>
      <c r="O706" s="2">
        <v>0</v>
      </c>
      <c r="P706" s="2">
        <v>0</v>
      </c>
      <c r="Q706" s="2">
        <v>4.3482165373390549</v>
      </c>
      <c r="R706" s="2">
        <v>0</v>
      </c>
      <c r="S706" s="2">
        <v>0.68408914720000003</v>
      </c>
      <c r="T706" s="2">
        <v>0</v>
      </c>
      <c r="U706" s="2">
        <v>1.1414780618041509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22.347312106776279</v>
      </c>
    </row>
    <row r="707" spans="1:30" x14ac:dyDescent="0.35">
      <c r="A707" s="3">
        <v>705</v>
      </c>
      <c r="B707" s="2" t="s">
        <v>119</v>
      </c>
      <c r="C707" s="2" t="s">
        <v>266</v>
      </c>
      <c r="D707" s="2" t="s">
        <v>710</v>
      </c>
      <c r="E707" s="2" t="s">
        <v>266</v>
      </c>
      <c r="F707" s="2" t="s">
        <v>1755</v>
      </c>
      <c r="G707" s="2" t="s">
        <v>2002</v>
      </c>
      <c r="H707" s="2">
        <v>0</v>
      </c>
      <c r="I707" s="2">
        <v>0</v>
      </c>
      <c r="J707" s="2">
        <v>0.46670721768000001</v>
      </c>
      <c r="K707" s="2">
        <v>0</v>
      </c>
      <c r="L707" s="2">
        <v>88.952965520000006</v>
      </c>
      <c r="M707" s="2">
        <v>9.8212698107220717</v>
      </c>
      <c r="N707" s="2">
        <v>50.211480108873388</v>
      </c>
      <c r="O707" s="2">
        <v>0.27332125439999999</v>
      </c>
      <c r="P707" s="2">
        <v>7.0059661482460314</v>
      </c>
      <c r="Q707" s="2">
        <v>17.043068464560001</v>
      </c>
      <c r="R707" s="2">
        <v>9.085996459517378E-3</v>
      </c>
      <c r="S707" s="2">
        <v>104.22339650572999</v>
      </c>
      <c r="T707" s="2">
        <v>0.54515978757104255</v>
      </c>
      <c r="U707" s="2">
        <v>17.804164897498818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296.35658571174088</v>
      </c>
    </row>
    <row r="708" spans="1:30" x14ac:dyDescent="0.35">
      <c r="A708" s="3">
        <v>706</v>
      </c>
      <c r="B708" s="2" t="s">
        <v>120</v>
      </c>
      <c r="C708" s="2" t="s">
        <v>267</v>
      </c>
      <c r="D708" s="2" t="s">
        <v>711</v>
      </c>
      <c r="E708" s="2" t="s">
        <v>267</v>
      </c>
      <c r="F708" s="2" t="s">
        <v>1756</v>
      </c>
      <c r="G708" s="2" t="s">
        <v>2003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</row>
    <row r="709" spans="1:30" x14ac:dyDescent="0.35">
      <c r="A709" s="3">
        <v>707</v>
      </c>
      <c r="B709" s="2" t="s">
        <v>120</v>
      </c>
      <c r="C709" s="2" t="s">
        <v>267</v>
      </c>
      <c r="D709" s="2" t="s">
        <v>711</v>
      </c>
      <c r="E709" s="2" t="s">
        <v>267</v>
      </c>
      <c r="F709" s="2" t="s">
        <v>1757</v>
      </c>
      <c r="G709" s="2" t="s">
        <v>2003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</row>
    <row r="710" spans="1:30" x14ac:dyDescent="0.35">
      <c r="A710" s="3">
        <v>708</v>
      </c>
      <c r="B710" s="2" t="s">
        <v>120</v>
      </c>
      <c r="C710" s="2" t="s">
        <v>267</v>
      </c>
      <c r="D710" s="2" t="s">
        <v>711</v>
      </c>
      <c r="E710" s="2" t="s">
        <v>267</v>
      </c>
      <c r="F710" s="2" t="s">
        <v>1758</v>
      </c>
      <c r="G710" s="2" t="s">
        <v>2003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</row>
    <row r="711" spans="1:30" x14ac:dyDescent="0.35">
      <c r="A711" s="3">
        <v>709</v>
      </c>
      <c r="B711" s="2" t="s">
        <v>121</v>
      </c>
      <c r="C711" s="2" t="s">
        <v>268</v>
      </c>
      <c r="D711" s="2" t="s">
        <v>712</v>
      </c>
      <c r="E711" s="2" t="s">
        <v>268</v>
      </c>
      <c r="F711" s="2" t="s">
        <v>1759</v>
      </c>
      <c r="G711" s="2" t="s">
        <v>2002</v>
      </c>
      <c r="H711" s="2">
        <v>0</v>
      </c>
      <c r="I711" s="2">
        <v>0</v>
      </c>
      <c r="J711" s="2">
        <v>5.2971498720000003E-2</v>
      </c>
      <c r="K711" s="2">
        <v>0</v>
      </c>
      <c r="L711" s="2">
        <v>0</v>
      </c>
      <c r="M711" s="2">
        <v>0</v>
      </c>
      <c r="N711" s="2">
        <v>5.4157151817821103E-2</v>
      </c>
      <c r="O711" s="2">
        <v>0</v>
      </c>
      <c r="P711" s="2">
        <v>0</v>
      </c>
      <c r="Q711" s="2">
        <v>0</v>
      </c>
      <c r="R711" s="2">
        <v>0</v>
      </c>
      <c r="S711" s="2">
        <v>7.5699070902823073E-2</v>
      </c>
      <c r="T711" s="2">
        <v>0</v>
      </c>
      <c r="U711" s="2">
        <v>1.7509457315201121E-2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0.20033717875584531</v>
      </c>
    </row>
    <row r="712" spans="1:30" x14ac:dyDescent="0.35">
      <c r="A712" s="3">
        <v>710</v>
      </c>
      <c r="B712" s="2" t="s">
        <v>121</v>
      </c>
      <c r="C712" s="2" t="s">
        <v>268</v>
      </c>
      <c r="D712" s="2" t="s">
        <v>712</v>
      </c>
      <c r="E712" s="2" t="s">
        <v>268</v>
      </c>
      <c r="F712" s="2" t="s">
        <v>1760</v>
      </c>
      <c r="G712" s="2" t="s">
        <v>2002</v>
      </c>
      <c r="H712" s="2">
        <v>0</v>
      </c>
      <c r="I712" s="2">
        <v>0</v>
      </c>
      <c r="J712" s="2">
        <v>2.9669489676</v>
      </c>
      <c r="K712" s="2">
        <v>0.37252585484021239</v>
      </c>
      <c r="L712" s="2">
        <v>0</v>
      </c>
      <c r="M712" s="2">
        <v>13.540106749352461</v>
      </c>
      <c r="N712" s="2">
        <v>4.8058947350131813</v>
      </c>
      <c r="O712" s="2">
        <v>0</v>
      </c>
      <c r="P712" s="2">
        <v>8.4424796862526073</v>
      </c>
      <c r="Q712" s="2">
        <v>5.8891722400800006</v>
      </c>
      <c r="R712" s="2">
        <v>5.0154700456535908</v>
      </c>
      <c r="S712" s="2">
        <v>12.35503167949315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53.38762995828521</v>
      </c>
    </row>
    <row r="713" spans="1:30" x14ac:dyDescent="0.35">
      <c r="A713" s="3">
        <v>711</v>
      </c>
      <c r="B713" s="2" t="s">
        <v>122</v>
      </c>
      <c r="C713" s="2" t="s">
        <v>269</v>
      </c>
      <c r="D713" s="2" t="s">
        <v>713</v>
      </c>
      <c r="E713" s="2" t="s">
        <v>1074</v>
      </c>
      <c r="F713" s="2" t="s">
        <v>1761</v>
      </c>
      <c r="G713" s="2" t="s">
        <v>2003</v>
      </c>
      <c r="H713" s="2">
        <v>0</v>
      </c>
      <c r="I713" s="2">
        <v>0</v>
      </c>
      <c r="J713" s="2">
        <v>0</v>
      </c>
      <c r="K713" s="2">
        <v>0</v>
      </c>
      <c r="L713" s="2">
        <v>2.238283261802575E-2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2.85119224E-2</v>
      </c>
      <c r="T713" s="2">
        <v>0</v>
      </c>
      <c r="U713" s="2">
        <v>4.0375456330978089E-2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9.1270211349003844E-2</v>
      </c>
    </row>
    <row r="714" spans="1:30" x14ac:dyDescent="0.35">
      <c r="A714" s="3">
        <v>712</v>
      </c>
      <c r="B714" s="2" t="s">
        <v>123</v>
      </c>
      <c r="C714" s="2" t="s">
        <v>270</v>
      </c>
      <c r="D714" s="2" t="s">
        <v>714</v>
      </c>
      <c r="E714" s="2" t="s">
        <v>270</v>
      </c>
      <c r="F714" s="2" t="s">
        <v>1762</v>
      </c>
      <c r="G714" s="2" t="s">
        <v>2003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</row>
    <row r="715" spans="1:30" x14ac:dyDescent="0.35">
      <c r="A715" s="3">
        <v>713</v>
      </c>
      <c r="B715" s="2" t="s">
        <v>124</v>
      </c>
      <c r="C715" s="2" t="s">
        <v>271</v>
      </c>
      <c r="D715" s="2" t="s">
        <v>715</v>
      </c>
      <c r="E715" s="2" t="s">
        <v>271</v>
      </c>
      <c r="F715" s="2" t="s">
        <v>1763</v>
      </c>
      <c r="G715" s="2" t="s">
        <v>2003</v>
      </c>
      <c r="H715" s="2">
        <v>0</v>
      </c>
      <c r="I715" s="2">
        <v>0</v>
      </c>
      <c r="J715" s="2">
        <v>14.335890659227459</v>
      </c>
      <c r="K715" s="2">
        <v>0</v>
      </c>
      <c r="L715" s="2">
        <v>2.2049819742489269</v>
      </c>
      <c r="M715" s="2">
        <v>0</v>
      </c>
      <c r="N715" s="2">
        <v>47.844172482182138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7.6739001493056263</v>
      </c>
      <c r="Z715" s="2">
        <v>0</v>
      </c>
      <c r="AA715" s="2">
        <v>0</v>
      </c>
      <c r="AB715" s="2">
        <v>0</v>
      </c>
      <c r="AC715" s="2">
        <v>0</v>
      </c>
      <c r="AD715" s="2">
        <v>72.058945264964152</v>
      </c>
    </row>
    <row r="716" spans="1:30" x14ac:dyDescent="0.35">
      <c r="A716" s="3">
        <v>714</v>
      </c>
      <c r="B716" s="2" t="s">
        <v>125</v>
      </c>
      <c r="C716" s="2" t="s">
        <v>272</v>
      </c>
      <c r="D716" s="2" t="s">
        <v>716</v>
      </c>
      <c r="E716" s="2" t="s">
        <v>272</v>
      </c>
      <c r="F716" s="2" t="s">
        <v>1764</v>
      </c>
      <c r="G716" s="2" t="s">
        <v>2003</v>
      </c>
      <c r="H716" s="2">
        <v>0</v>
      </c>
      <c r="I716" s="2">
        <v>0</v>
      </c>
      <c r="J716" s="2">
        <v>59.193662616309012</v>
      </c>
      <c r="K716" s="2">
        <v>0</v>
      </c>
      <c r="L716" s="2">
        <v>2.7987639484978541</v>
      </c>
      <c r="M716" s="2">
        <v>31.459428005536001</v>
      </c>
      <c r="N716" s="2">
        <v>1.9694504811938109</v>
      </c>
      <c r="O716" s="2">
        <v>0.522577270386266</v>
      </c>
      <c r="P716" s="2">
        <v>11.52226484341184</v>
      </c>
      <c r="Q716" s="2">
        <v>0.59401854077253213</v>
      </c>
      <c r="R716" s="2">
        <v>0.47784799999999999</v>
      </c>
      <c r="S716" s="2">
        <v>0.56544924080000003</v>
      </c>
      <c r="T716" s="2">
        <v>0</v>
      </c>
      <c r="U716" s="2">
        <v>3.3606082308329852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112.46407117774029</v>
      </c>
    </row>
    <row r="717" spans="1:30" x14ac:dyDescent="0.35">
      <c r="A717" s="3">
        <v>715</v>
      </c>
      <c r="B717" s="2" t="s">
        <v>125</v>
      </c>
      <c r="C717" s="2" t="s">
        <v>272</v>
      </c>
      <c r="D717" s="2" t="s">
        <v>716</v>
      </c>
      <c r="E717" s="2" t="s">
        <v>272</v>
      </c>
      <c r="F717" s="2" t="s">
        <v>1765</v>
      </c>
      <c r="G717" s="2" t="s">
        <v>2003</v>
      </c>
      <c r="H717" s="2">
        <v>0</v>
      </c>
      <c r="I717" s="2">
        <v>0</v>
      </c>
      <c r="J717" s="2">
        <v>2.8810628034334762</v>
      </c>
      <c r="K717" s="2">
        <v>0</v>
      </c>
      <c r="L717" s="2">
        <v>0.64691845493562228</v>
      </c>
      <c r="M717" s="2">
        <v>0</v>
      </c>
      <c r="N717" s="2">
        <v>0</v>
      </c>
      <c r="O717" s="2">
        <v>0</v>
      </c>
      <c r="P717" s="2">
        <v>0</v>
      </c>
      <c r="Q717" s="2">
        <v>7.8107624034334772E-2</v>
      </c>
      <c r="R717" s="2">
        <v>1.9504000000000001E-2</v>
      </c>
      <c r="S717" s="2">
        <v>0.44562154079999999</v>
      </c>
      <c r="T717" s="2">
        <v>0</v>
      </c>
      <c r="U717" s="2">
        <v>0.26344191759593721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4.3346563407993708</v>
      </c>
    </row>
    <row r="718" spans="1:30" x14ac:dyDescent="0.35">
      <c r="A718" s="3">
        <v>716</v>
      </c>
      <c r="B718" s="2" t="s">
        <v>125</v>
      </c>
      <c r="C718" s="2" t="s">
        <v>272</v>
      </c>
      <c r="D718" s="2" t="s">
        <v>716</v>
      </c>
      <c r="E718" s="2" t="s">
        <v>272</v>
      </c>
      <c r="F718" s="2" t="s">
        <v>1766</v>
      </c>
      <c r="G718" s="2" t="s">
        <v>2003</v>
      </c>
      <c r="H718" s="2">
        <v>0</v>
      </c>
      <c r="I718" s="2">
        <v>0</v>
      </c>
      <c r="J718" s="2">
        <v>2.468801325321889</v>
      </c>
      <c r="K718" s="2">
        <v>0</v>
      </c>
      <c r="L718" s="2">
        <v>2.7895742489270381</v>
      </c>
      <c r="M718" s="2">
        <v>0</v>
      </c>
      <c r="N718" s="2">
        <v>0</v>
      </c>
      <c r="O718" s="2">
        <v>0</v>
      </c>
      <c r="P718" s="2">
        <v>0</v>
      </c>
      <c r="Q718" s="2">
        <v>2.8321574060085828</v>
      </c>
      <c r="R718" s="2">
        <v>0</v>
      </c>
      <c r="S718" s="2">
        <v>15.693410876</v>
      </c>
      <c r="T718" s="2">
        <v>0</v>
      </c>
      <c r="U718" s="2">
        <v>1.2519718733482581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25.035915729605769</v>
      </c>
    </row>
    <row r="719" spans="1:30" x14ac:dyDescent="0.35">
      <c r="A719" s="3">
        <v>717</v>
      </c>
      <c r="B719" s="2" t="s">
        <v>126</v>
      </c>
      <c r="C719" s="2" t="s">
        <v>273</v>
      </c>
      <c r="D719" s="2" t="s">
        <v>717</v>
      </c>
      <c r="E719" s="2" t="s">
        <v>273</v>
      </c>
      <c r="F719" s="2" t="s">
        <v>1767</v>
      </c>
      <c r="G719" s="2" t="s">
        <v>2003</v>
      </c>
      <c r="H719" s="2">
        <v>0</v>
      </c>
      <c r="I719" s="2">
        <v>0</v>
      </c>
      <c r="J719" s="2">
        <v>8.0340721030042906E-3</v>
      </c>
      <c r="K719" s="2">
        <v>0</v>
      </c>
      <c r="L719" s="2">
        <v>0</v>
      </c>
      <c r="M719" s="2">
        <v>0</v>
      </c>
      <c r="N719" s="2">
        <v>9.7198357126605697E-2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0.10523242922961</v>
      </c>
    </row>
    <row r="720" spans="1:30" x14ac:dyDescent="0.35">
      <c r="A720" s="3">
        <v>718</v>
      </c>
      <c r="B720" s="2" t="s">
        <v>127</v>
      </c>
      <c r="C720" s="2" t="s">
        <v>274</v>
      </c>
      <c r="D720" s="2" t="s">
        <v>718</v>
      </c>
      <c r="E720" s="2" t="s">
        <v>274</v>
      </c>
      <c r="F720" s="2" t="s">
        <v>1768</v>
      </c>
      <c r="G720" s="2" t="s">
        <v>2003</v>
      </c>
      <c r="H720" s="2">
        <v>0</v>
      </c>
      <c r="I720" s="2">
        <v>0</v>
      </c>
      <c r="J720" s="2">
        <v>3.1528627261802571</v>
      </c>
      <c r="K720" s="2">
        <v>0</v>
      </c>
      <c r="L720" s="2">
        <v>9.1516669527897019</v>
      </c>
      <c r="M720" s="2">
        <v>0</v>
      </c>
      <c r="N720" s="2">
        <v>4.6901786607347278</v>
      </c>
      <c r="O720" s="2">
        <v>0.15638593991416311</v>
      </c>
      <c r="P720" s="2">
        <v>0</v>
      </c>
      <c r="Q720" s="2">
        <v>1.4456719467811161</v>
      </c>
      <c r="R720" s="2">
        <v>0</v>
      </c>
      <c r="S720" s="2">
        <v>1.2082464695999999</v>
      </c>
      <c r="T720" s="2">
        <v>0</v>
      </c>
      <c r="U720" s="2">
        <v>3.8709647995527892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23.67597749555275</v>
      </c>
    </row>
    <row r="721" spans="1:30" x14ac:dyDescent="0.35">
      <c r="A721" s="3">
        <v>719</v>
      </c>
      <c r="B721" s="2" t="s">
        <v>128</v>
      </c>
      <c r="C721" s="2" t="s">
        <v>275</v>
      </c>
      <c r="D721" s="2" t="s">
        <v>719</v>
      </c>
      <c r="E721" s="2" t="s">
        <v>275</v>
      </c>
      <c r="F721" s="2" t="s">
        <v>1769</v>
      </c>
      <c r="G721" s="2" t="s">
        <v>2003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0.1009752886965711</v>
      </c>
      <c r="O721" s="2">
        <v>2.8240583690987121E-2</v>
      </c>
      <c r="P721" s="2">
        <v>1.5971364692528749</v>
      </c>
      <c r="Q721" s="2">
        <v>0</v>
      </c>
      <c r="R721" s="2">
        <v>0</v>
      </c>
      <c r="S721" s="2">
        <v>0.1574713952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1.5073732436136049</v>
      </c>
      <c r="Z721" s="2">
        <v>0</v>
      </c>
      <c r="AA721" s="2">
        <v>0</v>
      </c>
      <c r="AB721" s="2">
        <v>0</v>
      </c>
      <c r="AC721" s="2">
        <v>0</v>
      </c>
      <c r="AD721" s="2">
        <v>3.3911969804540392</v>
      </c>
    </row>
    <row r="722" spans="1:30" x14ac:dyDescent="0.35">
      <c r="A722" s="3">
        <v>720</v>
      </c>
      <c r="B722" s="2" t="s">
        <v>129</v>
      </c>
      <c r="C722" s="2" t="s">
        <v>276</v>
      </c>
      <c r="D722" s="2" t="s">
        <v>720</v>
      </c>
      <c r="E722" s="2" t="s">
        <v>276</v>
      </c>
      <c r="F722" s="2" t="s">
        <v>1770</v>
      </c>
      <c r="G722" s="2" t="s">
        <v>2003</v>
      </c>
      <c r="H722" s="2">
        <v>0</v>
      </c>
      <c r="I722" s="2">
        <v>0</v>
      </c>
      <c r="J722" s="2">
        <v>0.85386357424892689</v>
      </c>
      <c r="K722" s="2">
        <v>0</v>
      </c>
      <c r="L722" s="2">
        <v>0.77138884120171658</v>
      </c>
      <c r="M722" s="2">
        <v>0</v>
      </c>
      <c r="N722" s="2">
        <v>0</v>
      </c>
      <c r="O722" s="2">
        <v>0</v>
      </c>
      <c r="P722" s="2">
        <v>0.97185985037768241</v>
      </c>
      <c r="Q722" s="2">
        <v>9.2652643776824029E-2</v>
      </c>
      <c r="R722" s="2">
        <v>0</v>
      </c>
      <c r="S722" s="2">
        <v>0</v>
      </c>
      <c r="T722" s="2">
        <v>0</v>
      </c>
      <c r="U722" s="2">
        <v>0.44986005256216588</v>
      </c>
      <c r="V722" s="2">
        <v>0</v>
      </c>
      <c r="W722" s="2">
        <v>0</v>
      </c>
      <c r="X722" s="2">
        <v>0</v>
      </c>
      <c r="Y722" s="2">
        <v>26.294663857811951</v>
      </c>
      <c r="Z722" s="2">
        <v>0</v>
      </c>
      <c r="AA722" s="2">
        <v>0</v>
      </c>
      <c r="AB722" s="2">
        <v>0</v>
      </c>
      <c r="AC722" s="2">
        <v>0</v>
      </c>
      <c r="AD722" s="2">
        <v>29.434288819979269</v>
      </c>
    </row>
    <row r="723" spans="1:30" x14ac:dyDescent="0.35">
      <c r="A723" s="3">
        <v>721</v>
      </c>
      <c r="B723" s="2" t="s">
        <v>130</v>
      </c>
      <c r="C723" s="2" t="s">
        <v>277</v>
      </c>
      <c r="D723" s="2" t="s">
        <v>721</v>
      </c>
      <c r="E723" s="2" t="s">
        <v>1075</v>
      </c>
      <c r="F723" s="2" t="s">
        <v>1771</v>
      </c>
      <c r="G723" s="2" t="s">
        <v>2003</v>
      </c>
      <c r="H723" s="2">
        <v>0</v>
      </c>
      <c r="I723" s="2">
        <v>0</v>
      </c>
      <c r="J723" s="2">
        <v>0.1994777150214592</v>
      </c>
      <c r="K723" s="2">
        <v>0</v>
      </c>
      <c r="L723" s="2">
        <v>2.5322626609442058</v>
      </c>
      <c r="M723" s="2">
        <v>4.3035926876959998</v>
      </c>
      <c r="N723" s="2">
        <v>0.60700403130802583</v>
      </c>
      <c r="O723" s="2">
        <v>9.2602145922746765E-2</v>
      </c>
      <c r="P723" s="2">
        <v>1.4554955766314159</v>
      </c>
      <c r="Q723" s="2">
        <v>0</v>
      </c>
      <c r="R723" s="2">
        <v>0</v>
      </c>
      <c r="S723" s="2">
        <v>5.2157596799999997E-2</v>
      </c>
      <c r="T723" s="2">
        <v>1.9504000000000001E-2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9.2620964143238549</v>
      </c>
    </row>
    <row r="724" spans="1:30" x14ac:dyDescent="0.35">
      <c r="A724" s="3">
        <v>722</v>
      </c>
      <c r="B724" s="2" t="s">
        <v>131</v>
      </c>
      <c r="C724" s="2" t="s">
        <v>278</v>
      </c>
      <c r="D724" s="2" t="s">
        <v>722</v>
      </c>
      <c r="E724" s="2" t="s">
        <v>278</v>
      </c>
      <c r="F724" s="2" t="s">
        <v>1772</v>
      </c>
      <c r="G724" s="2" t="s">
        <v>2004</v>
      </c>
      <c r="H724" s="2">
        <v>0</v>
      </c>
      <c r="I724" s="2">
        <v>0</v>
      </c>
      <c r="J724" s="2">
        <v>424.99520442351701</v>
      </c>
      <c r="K724" s="2">
        <v>0</v>
      </c>
      <c r="L724" s="2">
        <v>36.602745304608</v>
      </c>
      <c r="M724" s="2">
        <v>74.757861737286433</v>
      </c>
      <c r="N724" s="2">
        <v>25.440693538810489</v>
      </c>
      <c r="O724" s="2">
        <v>0</v>
      </c>
      <c r="P724" s="2">
        <v>0</v>
      </c>
      <c r="Q724" s="2">
        <v>127.9975862284691</v>
      </c>
      <c r="R724" s="2">
        <v>0</v>
      </c>
      <c r="S724" s="2">
        <v>33.339664413455999</v>
      </c>
      <c r="T724" s="2">
        <v>0</v>
      </c>
      <c r="U724" s="2">
        <v>122.52420246944899</v>
      </c>
      <c r="V724" s="2">
        <v>0</v>
      </c>
      <c r="W724" s="2">
        <v>287.87487450199222</v>
      </c>
      <c r="X724" s="2">
        <v>0</v>
      </c>
      <c r="Y724" s="2">
        <v>179.14660000000001</v>
      </c>
      <c r="Z724" s="2">
        <v>0</v>
      </c>
      <c r="AA724" s="2">
        <v>0</v>
      </c>
      <c r="AB724" s="2">
        <v>0</v>
      </c>
      <c r="AC724" s="2">
        <v>0</v>
      </c>
      <c r="AD724" s="2">
        <v>1312.679432617588</v>
      </c>
    </row>
    <row r="725" spans="1:30" x14ac:dyDescent="0.35">
      <c r="A725" s="3">
        <v>723</v>
      </c>
      <c r="B725" s="2" t="s">
        <v>132</v>
      </c>
      <c r="C725" s="2" t="s">
        <v>279</v>
      </c>
      <c r="D725" s="2" t="s">
        <v>723</v>
      </c>
      <c r="E725" s="2" t="s">
        <v>279</v>
      </c>
      <c r="F725" s="2" t="s">
        <v>1773</v>
      </c>
      <c r="G725" s="2" t="s">
        <v>2002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</row>
    <row r="726" spans="1:30" x14ac:dyDescent="0.35">
      <c r="A726" s="3">
        <v>724</v>
      </c>
      <c r="B726" s="2" t="s">
        <v>132</v>
      </c>
      <c r="C726" s="2" t="s">
        <v>279</v>
      </c>
      <c r="D726" s="2" t="s">
        <v>723</v>
      </c>
      <c r="E726" s="2" t="s">
        <v>279</v>
      </c>
      <c r="F726" s="2" t="s">
        <v>1774</v>
      </c>
      <c r="G726" s="2" t="s">
        <v>2002</v>
      </c>
      <c r="H726" s="2">
        <v>0</v>
      </c>
      <c r="I726" s="2">
        <v>0</v>
      </c>
      <c r="J726" s="2">
        <v>22.570360953120002</v>
      </c>
      <c r="K726" s="2">
        <v>0</v>
      </c>
      <c r="L726" s="2">
        <v>12.084678399999991</v>
      </c>
      <c r="M726" s="2">
        <v>1.1470405980359639</v>
      </c>
      <c r="N726" s="2">
        <v>0</v>
      </c>
      <c r="O726" s="2">
        <v>0</v>
      </c>
      <c r="P726" s="2">
        <v>5.4587316757713111</v>
      </c>
      <c r="Q726" s="2">
        <v>6.6795072818400012</v>
      </c>
      <c r="R726" s="2">
        <v>0</v>
      </c>
      <c r="S726" s="2">
        <v>8.4619202496971972</v>
      </c>
      <c r="T726" s="2">
        <v>7.1143352278021057</v>
      </c>
      <c r="U726" s="2">
        <v>7.2159025702493684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70.732476956515939</v>
      </c>
    </row>
    <row r="727" spans="1:30" x14ac:dyDescent="0.35">
      <c r="A727" s="3">
        <v>725</v>
      </c>
      <c r="B727" s="2" t="s">
        <v>132</v>
      </c>
      <c r="C727" s="2" t="s">
        <v>279</v>
      </c>
      <c r="D727" s="2" t="s">
        <v>723</v>
      </c>
      <c r="E727" s="2" t="s">
        <v>279</v>
      </c>
      <c r="F727" s="2" t="s">
        <v>1775</v>
      </c>
      <c r="G727" s="2" t="s">
        <v>2002</v>
      </c>
      <c r="H727" s="2">
        <v>0</v>
      </c>
      <c r="I727" s="2">
        <v>0</v>
      </c>
      <c r="J727" s="2">
        <v>56.913433436159998</v>
      </c>
      <c r="K727" s="2">
        <v>0</v>
      </c>
      <c r="L727" s="2">
        <v>16.996273200000001</v>
      </c>
      <c r="M727" s="2">
        <v>0</v>
      </c>
      <c r="N727" s="2">
        <v>26.703454151010511</v>
      </c>
      <c r="O727" s="2">
        <v>0</v>
      </c>
      <c r="P727" s="2">
        <v>12.329146048484439</v>
      </c>
      <c r="Q727" s="2">
        <v>10.694824822799999</v>
      </c>
      <c r="R727" s="2">
        <v>0</v>
      </c>
      <c r="S727" s="2">
        <v>43.365075118606157</v>
      </c>
      <c r="T727" s="2">
        <v>49.791260598155233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216.7934673752163</v>
      </c>
    </row>
    <row r="728" spans="1:30" x14ac:dyDescent="0.35">
      <c r="A728" s="3">
        <v>726</v>
      </c>
      <c r="B728" s="2" t="s">
        <v>132</v>
      </c>
      <c r="C728" s="2" t="s">
        <v>279</v>
      </c>
      <c r="D728" s="2" t="s">
        <v>723</v>
      </c>
      <c r="E728" s="2" t="s">
        <v>279</v>
      </c>
      <c r="F728" s="2" t="s">
        <v>1776</v>
      </c>
      <c r="G728" s="2" t="s">
        <v>2002</v>
      </c>
      <c r="H728" s="2">
        <v>0</v>
      </c>
      <c r="I728" s="2">
        <v>0</v>
      </c>
      <c r="J728" s="2">
        <v>209.43916522416001</v>
      </c>
      <c r="K728" s="2">
        <v>0</v>
      </c>
      <c r="L728" s="2">
        <v>17.444865199999999</v>
      </c>
      <c r="M728" s="2">
        <v>21.603793634696729</v>
      </c>
      <c r="N728" s="2">
        <v>83.077421168215793</v>
      </c>
      <c r="O728" s="2">
        <v>0</v>
      </c>
      <c r="P728" s="2">
        <v>9.8557274016105101</v>
      </c>
      <c r="Q728" s="2">
        <v>1868.4234792396001</v>
      </c>
      <c r="R728" s="2">
        <v>13.13835088046212</v>
      </c>
      <c r="S728" s="2">
        <v>62.051696151309052</v>
      </c>
      <c r="T728" s="2">
        <v>96.53871238237214</v>
      </c>
      <c r="U728" s="2">
        <v>40.705215730058661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2422.2784270124848</v>
      </c>
    </row>
    <row r="729" spans="1:30" x14ac:dyDescent="0.35">
      <c r="A729" s="3">
        <v>727</v>
      </c>
      <c r="B729" s="2" t="s">
        <v>132</v>
      </c>
      <c r="C729" s="2" t="s">
        <v>279</v>
      </c>
      <c r="D729" s="2" t="s">
        <v>723</v>
      </c>
      <c r="E729" s="2" t="s">
        <v>279</v>
      </c>
      <c r="F729" s="2" t="s">
        <v>1777</v>
      </c>
      <c r="G729" s="2" t="s">
        <v>2002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</row>
    <row r="730" spans="1:30" x14ac:dyDescent="0.35">
      <c r="A730" s="3">
        <v>728</v>
      </c>
      <c r="B730" s="2" t="s">
        <v>132</v>
      </c>
      <c r="C730" s="2" t="s">
        <v>279</v>
      </c>
      <c r="D730" s="2" t="s">
        <v>723</v>
      </c>
      <c r="E730" s="2" t="s">
        <v>279</v>
      </c>
      <c r="F730" s="2" t="s">
        <v>1778</v>
      </c>
      <c r="G730" s="2" t="s">
        <v>2002</v>
      </c>
      <c r="H730" s="2">
        <v>0</v>
      </c>
      <c r="I730" s="2">
        <v>0</v>
      </c>
      <c r="J730" s="2">
        <v>14.561985591359999</v>
      </c>
      <c r="K730" s="2">
        <v>0</v>
      </c>
      <c r="L730" s="2">
        <v>21.698590079999999</v>
      </c>
      <c r="M730" s="2">
        <v>0</v>
      </c>
      <c r="N730" s="2">
        <v>1.515320470218213</v>
      </c>
      <c r="O730" s="2">
        <v>0</v>
      </c>
      <c r="P730" s="2">
        <v>1.4708631427107841</v>
      </c>
      <c r="Q730" s="2">
        <v>0</v>
      </c>
      <c r="R730" s="2">
        <v>0</v>
      </c>
      <c r="S730" s="2">
        <v>0</v>
      </c>
      <c r="T730" s="2">
        <v>6.0967036243361594</v>
      </c>
      <c r="U730" s="2">
        <v>3.42844261536924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48.771905523994391</v>
      </c>
    </row>
    <row r="731" spans="1:30" x14ac:dyDescent="0.35">
      <c r="A731" s="3">
        <v>729</v>
      </c>
      <c r="B731" s="2" t="s">
        <v>132</v>
      </c>
      <c r="C731" s="2" t="s">
        <v>279</v>
      </c>
      <c r="D731" s="2" t="s">
        <v>723</v>
      </c>
      <c r="E731" s="2" t="s">
        <v>279</v>
      </c>
      <c r="F731" s="2" t="s">
        <v>1779</v>
      </c>
      <c r="G731" s="2" t="s">
        <v>2002</v>
      </c>
      <c r="H731" s="2">
        <v>0</v>
      </c>
      <c r="I731" s="2">
        <v>0</v>
      </c>
      <c r="J731" s="2">
        <v>773.99945271215995</v>
      </c>
      <c r="K731" s="2">
        <v>4.1613863784589586</v>
      </c>
      <c r="L731" s="2">
        <v>273.63946215999999</v>
      </c>
      <c r="M731" s="2">
        <v>49.756660142349759</v>
      </c>
      <c r="N731" s="2">
        <v>226.16491951971139</v>
      </c>
      <c r="O731" s="2">
        <v>0</v>
      </c>
      <c r="P731" s="2">
        <v>574.06290686387126</v>
      </c>
      <c r="Q731" s="2">
        <v>311.28101679600002</v>
      </c>
      <c r="R731" s="2">
        <v>237.37165750489149</v>
      </c>
      <c r="S731" s="2">
        <v>1092.542004424485</v>
      </c>
      <c r="T731" s="2">
        <v>470.60010062424311</v>
      </c>
      <c r="U731" s="2">
        <v>340.8595983263836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4354.4391654525552</v>
      </c>
    </row>
    <row r="732" spans="1:30" x14ac:dyDescent="0.35">
      <c r="A732" s="3">
        <v>730</v>
      </c>
      <c r="B732" s="2" t="s">
        <v>132</v>
      </c>
      <c r="C732" s="2" t="s">
        <v>279</v>
      </c>
      <c r="D732" s="2" t="s">
        <v>723</v>
      </c>
      <c r="E732" s="2" t="s">
        <v>279</v>
      </c>
      <c r="F732" s="2" t="s">
        <v>1780</v>
      </c>
      <c r="G732" s="2" t="s">
        <v>2002</v>
      </c>
      <c r="H732" s="2">
        <v>0</v>
      </c>
      <c r="I732" s="2">
        <v>0</v>
      </c>
      <c r="J732" s="2">
        <v>145.09268268768</v>
      </c>
      <c r="K732" s="2">
        <v>0</v>
      </c>
      <c r="L732" s="2">
        <v>33.34199048</v>
      </c>
      <c r="M732" s="2">
        <v>35.241752940605608</v>
      </c>
      <c r="N732" s="2">
        <v>75.716679823201915</v>
      </c>
      <c r="O732" s="2">
        <v>0</v>
      </c>
      <c r="P732" s="2">
        <v>45.025885774071362</v>
      </c>
      <c r="Q732" s="2">
        <v>161.1531682056</v>
      </c>
      <c r="R732" s="2">
        <v>53.752755054504803</v>
      </c>
      <c r="S732" s="2">
        <v>113.5208068394671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662.84572180513078</v>
      </c>
    </row>
    <row r="733" spans="1:30" x14ac:dyDescent="0.35">
      <c r="A733" s="3">
        <v>731</v>
      </c>
      <c r="B733" s="2" t="s">
        <v>132</v>
      </c>
      <c r="C733" s="2" t="s">
        <v>279</v>
      </c>
      <c r="D733" s="2" t="s">
        <v>723</v>
      </c>
      <c r="E733" s="2" t="s">
        <v>279</v>
      </c>
      <c r="F733" s="2" t="s">
        <v>1781</v>
      </c>
      <c r="G733" s="2" t="s">
        <v>2002</v>
      </c>
      <c r="H733" s="2">
        <v>0</v>
      </c>
      <c r="I733" s="2">
        <v>0</v>
      </c>
      <c r="J733" s="2">
        <v>113.9027080788</v>
      </c>
      <c r="K733" s="2">
        <v>0</v>
      </c>
      <c r="L733" s="2">
        <v>17.102472479999999</v>
      </c>
      <c r="M733" s="2">
        <v>25.403258770051249</v>
      </c>
      <c r="N733" s="2">
        <v>29.707044321569711</v>
      </c>
      <c r="O733" s="2">
        <v>0</v>
      </c>
      <c r="P733" s="2">
        <v>32.490707208403528</v>
      </c>
      <c r="Q733" s="2">
        <v>0</v>
      </c>
      <c r="R733" s="2">
        <v>0</v>
      </c>
      <c r="S733" s="2">
        <v>121.1987546050499</v>
      </c>
      <c r="T733" s="2">
        <v>39.206074722817483</v>
      </c>
      <c r="U733" s="2">
        <v>8.7457136856480417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387.75673387233991</v>
      </c>
    </row>
    <row r="734" spans="1:30" x14ac:dyDescent="0.35">
      <c r="A734" s="3">
        <v>732</v>
      </c>
      <c r="B734" s="2" t="s">
        <v>132</v>
      </c>
      <c r="C734" s="2" t="s">
        <v>279</v>
      </c>
      <c r="D734" s="2" t="s">
        <v>723</v>
      </c>
      <c r="E734" s="2" t="s">
        <v>279</v>
      </c>
      <c r="F734" s="2" t="s">
        <v>1782</v>
      </c>
      <c r="G734" s="2" t="s">
        <v>2002</v>
      </c>
      <c r="H734" s="2">
        <v>0</v>
      </c>
      <c r="I734" s="2">
        <v>0</v>
      </c>
      <c r="J734" s="2">
        <v>1.2211442697599999</v>
      </c>
      <c r="K734" s="2">
        <v>0</v>
      </c>
      <c r="L734" s="2">
        <v>0.69580520000000001</v>
      </c>
      <c r="M734" s="2">
        <v>0.54135392714804809</v>
      </c>
      <c r="N734" s="2">
        <v>0.78146997833005516</v>
      </c>
      <c r="O734" s="2">
        <v>0</v>
      </c>
      <c r="P734" s="2">
        <v>0.52516605197995203</v>
      </c>
      <c r="Q734" s="2">
        <v>0.47402970191999999</v>
      </c>
      <c r="R734" s="2">
        <v>0</v>
      </c>
      <c r="S734" s="2">
        <v>0.6168782834249511</v>
      </c>
      <c r="T734" s="2">
        <v>0.50881580173297314</v>
      </c>
      <c r="U734" s="2">
        <v>0.79649591069370562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6.1611591249896849</v>
      </c>
    </row>
    <row r="735" spans="1:30" x14ac:dyDescent="0.35">
      <c r="A735" s="3">
        <v>733</v>
      </c>
      <c r="B735" s="2" t="s">
        <v>132</v>
      </c>
      <c r="C735" s="2" t="s">
        <v>279</v>
      </c>
      <c r="D735" s="2" t="s">
        <v>723</v>
      </c>
      <c r="E735" s="2" t="s">
        <v>279</v>
      </c>
      <c r="F735" s="2" t="s">
        <v>1783</v>
      </c>
      <c r="G735" s="2" t="s">
        <v>2002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</row>
    <row r="736" spans="1:30" x14ac:dyDescent="0.35">
      <c r="A736" s="3">
        <v>734</v>
      </c>
      <c r="B736" s="2" t="s">
        <v>132</v>
      </c>
      <c r="C736" s="2" t="s">
        <v>279</v>
      </c>
      <c r="D736" s="2" t="s">
        <v>723</v>
      </c>
      <c r="E736" s="2" t="s">
        <v>279</v>
      </c>
      <c r="F736" s="2" t="s">
        <v>1784</v>
      </c>
      <c r="G736" s="2" t="s">
        <v>2002</v>
      </c>
      <c r="H736" s="2">
        <v>0</v>
      </c>
      <c r="I736" s="2">
        <v>0</v>
      </c>
      <c r="J736" s="2">
        <v>19.42196744376</v>
      </c>
      <c r="K736" s="2">
        <v>0</v>
      </c>
      <c r="L736" s="2">
        <v>4.7131416000000002</v>
      </c>
      <c r="M736" s="2">
        <v>0</v>
      </c>
      <c r="N736" s="2">
        <v>4.1855966451347602</v>
      </c>
      <c r="O736" s="2">
        <v>0</v>
      </c>
      <c r="P736" s="2">
        <v>3.3516677584588308</v>
      </c>
      <c r="Q736" s="2">
        <v>3.0521646741600001</v>
      </c>
      <c r="R736" s="2">
        <v>0</v>
      </c>
      <c r="S736" s="2">
        <v>6.2715082016211694</v>
      </c>
      <c r="T736" s="2">
        <v>8.6316966365415073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49.627742959676262</v>
      </c>
    </row>
    <row r="737" spans="1:30" x14ac:dyDescent="0.35">
      <c r="A737" s="3">
        <v>735</v>
      </c>
      <c r="B737" s="2" t="s">
        <v>132</v>
      </c>
      <c r="C737" s="2" t="s">
        <v>279</v>
      </c>
      <c r="D737" s="2" t="s">
        <v>723</v>
      </c>
      <c r="E737" s="2" t="s">
        <v>279</v>
      </c>
      <c r="F737" s="2" t="s">
        <v>1785</v>
      </c>
      <c r="G737" s="2" t="s">
        <v>2002</v>
      </c>
      <c r="H737" s="2">
        <v>0</v>
      </c>
      <c r="I737" s="2">
        <v>0</v>
      </c>
      <c r="J737" s="2">
        <v>32.171700939840001</v>
      </c>
      <c r="K737" s="2">
        <v>0</v>
      </c>
      <c r="L737" s="2">
        <v>0</v>
      </c>
      <c r="M737" s="2">
        <v>14.62295115708935</v>
      </c>
      <c r="N737" s="2">
        <v>14.78362050846601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18.043937687205091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79.622210292600442</v>
      </c>
    </row>
    <row r="738" spans="1:30" x14ac:dyDescent="0.35">
      <c r="A738" s="3">
        <v>736</v>
      </c>
      <c r="B738" s="2" t="s">
        <v>133</v>
      </c>
      <c r="C738" s="2" t="s">
        <v>280</v>
      </c>
      <c r="D738" s="2" t="s">
        <v>724</v>
      </c>
      <c r="E738" s="2" t="s">
        <v>280</v>
      </c>
      <c r="F738" s="2" t="s">
        <v>1786</v>
      </c>
      <c r="G738" s="2" t="s">
        <v>2004</v>
      </c>
      <c r="H738" s="2">
        <v>0</v>
      </c>
      <c r="I738" s="2">
        <v>0</v>
      </c>
      <c r="J738" s="2">
        <v>2817.890105624972</v>
      </c>
      <c r="K738" s="2">
        <v>0</v>
      </c>
      <c r="L738" s="2">
        <v>1367.294799028848</v>
      </c>
      <c r="M738" s="2">
        <v>1755.265624829073</v>
      </c>
      <c r="N738" s="2">
        <v>0</v>
      </c>
      <c r="O738" s="2">
        <v>170.34919800124891</v>
      </c>
      <c r="P738" s="2">
        <v>0</v>
      </c>
      <c r="Q738" s="2">
        <v>2127.1699447075121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1959.682928006639</v>
      </c>
      <c r="X738" s="2">
        <v>0</v>
      </c>
      <c r="Y738" s="2">
        <v>3889.92</v>
      </c>
      <c r="Z738" s="2">
        <v>0</v>
      </c>
      <c r="AA738" s="2">
        <v>0</v>
      </c>
      <c r="AB738" s="2">
        <v>0</v>
      </c>
      <c r="AC738" s="2">
        <v>0</v>
      </c>
      <c r="AD738" s="2">
        <v>14087.572600198289</v>
      </c>
    </row>
    <row r="739" spans="1:30" x14ac:dyDescent="0.35">
      <c r="A739" s="3">
        <v>737</v>
      </c>
      <c r="B739" s="2" t="s">
        <v>133</v>
      </c>
      <c r="C739" s="2" t="s">
        <v>280</v>
      </c>
      <c r="D739" s="2" t="s">
        <v>724</v>
      </c>
      <c r="E739" s="2" t="s">
        <v>280</v>
      </c>
      <c r="F739" s="2" t="s">
        <v>1787</v>
      </c>
      <c r="G739" s="2" t="s">
        <v>2004</v>
      </c>
      <c r="H739" s="2">
        <v>0</v>
      </c>
      <c r="I739" s="2">
        <v>0</v>
      </c>
      <c r="J739" s="2">
        <v>66.816049406209345</v>
      </c>
      <c r="K739" s="2">
        <v>0</v>
      </c>
      <c r="L739" s="2">
        <v>68.033469936479989</v>
      </c>
      <c r="M739" s="2">
        <v>0</v>
      </c>
      <c r="N739" s="2">
        <v>0</v>
      </c>
      <c r="O739" s="2">
        <v>0</v>
      </c>
      <c r="P739" s="2">
        <v>0</v>
      </c>
      <c r="Q739" s="2">
        <v>19.64079610545571</v>
      </c>
      <c r="R739" s="2">
        <v>0</v>
      </c>
      <c r="S739" s="2">
        <v>25.090855993376561</v>
      </c>
      <c r="T739" s="2">
        <v>0</v>
      </c>
      <c r="U739" s="2">
        <v>2.6738497099457921</v>
      </c>
      <c r="V739" s="2">
        <v>0</v>
      </c>
      <c r="W739" s="2">
        <v>0</v>
      </c>
      <c r="X739" s="2">
        <v>0</v>
      </c>
      <c r="Y739" s="2">
        <v>120.94</v>
      </c>
      <c r="Z739" s="2">
        <v>0</v>
      </c>
      <c r="AA739" s="2">
        <v>0</v>
      </c>
      <c r="AB739" s="2">
        <v>0</v>
      </c>
      <c r="AC739" s="2">
        <v>0</v>
      </c>
      <c r="AD739" s="2">
        <v>303.19502115146742</v>
      </c>
    </row>
    <row r="740" spans="1:30" x14ac:dyDescent="0.35">
      <c r="A740" s="3">
        <v>738</v>
      </c>
      <c r="B740" s="2" t="s">
        <v>133</v>
      </c>
      <c r="C740" s="2" t="s">
        <v>280</v>
      </c>
      <c r="D740" s="2" t="s">
        <v>724</v>
      </c>
      <c r="E740" s="2" t="s">
        <v>280</v>
      </c>
      <c r="F740" s="2" t="s">
        <v>1788</v>
      </c>
      <c r="G740" s="2" t="s">
        <v>2004</v>
      </c>
      <c r="H740" s="2">
        <v>0</v>
      </c>
      <c r="I740" s="2">
        <v>0</v>
      </c>
      <c r="J740" s="2">
        <v>11.024060634320969</v>
      </c>
      <c r="K740" s="2">
        <v>0</v>
      </c>
      <c r="L740" s="2">
        <v>121.647919225728</v>
      </c>
      <c r="M740" s="2">
        <v>38.025450352061348</v>
      </c>
      <c r="N740" s="2">
        <v>0</v>
      </c>
      <c r="O740" s="2">
        <v>7.6863674266017599</v>
      </c>
      <c r="P740" s="2">
        <v>0</v>
      </c>
      <c r="Q740" s="2">
        <v>0</v>
      </c>
      <c r="R740" s="2">
        <v>0</v>
      </c>
      <c r="S740" s="2">
        <v>19.847205275363841</v>
      </c>
      <c r="T740" s="2">
        <v>0</v>
      </c>
      <c r="U740" s="2">
        <v>10.73223948168024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208.96324239575611</v>
      </c>
    </row>
    <row r="741" spans="1:30" x14ac:dyDescent="0.35">
      <c r="A741" s="3">
        <v>739</v>
      </c>
      <c r="B741" s="2" t="s">
        <v>133</v>
      </c>
      <c r="C741" s="2" t="s">
        <v>280</v>
      </c>
      <c r="D741" s="2" t="s">
        <v>724</v>
      </c>
      <c r="E741" s="2" t="s">
        <v>280</v>
      </c>
      <c r="F741" s="2" t="s">
        <v>1789</v>
      </c>
      <c r="G741" s="2" t="s">
        <v>2004</v>
      </c>
      <c r="H741" s="2">
        <v>0</v>
      </c>
      <c r="I741" s="2">
        <v>0</v>
      </c>
      <c r="J741" s="2">
        <v>131.88573707144491</v>
      </c>
      <c r="K741" s="2">
        <v>0</v>
      </c>
      <c r="L741" s="2">
        <v>47.324033642208001</v>
      </c>
      <c r="M741" s="2">
        <v>61.511057963611847</v>
      </c>
      <c r="N741" s="2">
        <v>0</v>
      </c>
      <c r="O741" s="2">
        <v>11.61706754854224</v>
      </c>
      <c r="P741" s="2">
        <v>0</v>
      </c>
      <c r="Q741" s="2">
        <v>29.610744119091219</v>
      </c>
      <c r="R741" s="2">
        <v>0</v>
      </c>
      <c r="S741" s="2">
        <v>9.926287806802879</v>
      </c>
      <c r="T741" s="2">
        <v>22.050395430399998</v>
      </c>
      <c r="U741" s="2">
        <v>15.333037704658659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329.25836128675968</v>
      </c>
    </row>
    <row r="742" spans="1:30" x14ac:dyDescent="0.35">
      <c r="A742" s="3">
        <v>740</v>
      </c>
      <c r="B742" s="2" t="s">
        <v>134</v>
      </c>
      <c r="C742" s="2" t="s">
        <v>281</v>
      </c>
      <c r="D742" s="2" t="s">
        <v>725</v>
      </c>
      <c r="E742" s="2" t="s">
        <v>281</v>
      </c>
      <c r="F742" s="2" t="s">
        <v>1790</v>
      </c>
      <c r="G742" s="2" t="s">
        <v>2004</v>
      </c>
      <c r="H742" s="2">
        <v>0</v>
      </c>
      <c r="I742" s="2">
        <v>0</v>
      </c>
      <c r="J742" s="2">
        <v>145.20212971123021</v>
      </c>
      <c r="K742" s="2">
        <v>0</v>
      </c>
      <c r="L742" s="2">
        <v>0</v>
      </c>
      <c r="M742" s="2">
        <v>0</v>
      </c>
      <c r="N742" s="2">
        <v>15.59532589698491</v>
      </c>
      <c r="O742" s="2">
        <v>0.37391938894271998</v>
      </c>
      <c r="P742" s="2">
        <v>0</v>
      </c>
      <c r="Q742" s="2">
        <v>138.41395801168059</v>
      </c>
      <c r="R742" s="2">
        <v>0</v>
      </c>
      <c r="S742" s="2">
        <v>103.630616838367</v>
      </c>
      <c r="T742" s="2">
        <v>76.820732467200003</v>
      </c>
      <c r="U742" s="2">
        <v>47.166923369035857</v>
      </c>
      <c r="V742" s="2">
        <v>282.7572974016</v>
      </c>
      <c r="W742" s="2">
        <v>641.08421890714476</v>
      </c>
      <c r="X742" s="2">
        <v>0</v>
      </c>
      <c r="Y742" s="2">
        <v>0</v>
      </c>
      <c r="Z742" s="2">
        <v>0.3362</v>
      </c>
      <c r="AA742" s="2">
        <v>0</v>
      </c>
      <c r="AB742" s="2">
        <v>0</v>
      </c>
      <c r="AC742" s="2">
        <v>0</v>
      </c>
      <c r="AD742" s="2">
        <v>1451.381321992186</v>
      </c>
    </row>
    <row r="743" spans="1:30" x14ac:dyDescent="0.35">
      <c r="A743" s="3">
        <v>741</v>
      </c>
      <c r="B743" s="2" t="s">
        <v>135</v>
      </c>
      <c r="C743" s="2" t="s">
        <v>282</v>
      </c>
      <c r="D743" s="2" t="s">
        <v>726</v>
      </c>
      <c r="E743" s="2" t="s">
        <v>282</v>
      </c>
      <c r="F743" s="2" t="s">
        <v>1791</v>
      </c>
      <c r="G743" s="2" t="s">
        <v>2002</v>
      </c>
      <c r="H743" s="2">
        <v>0.68796900516514914</v>
      </c>
      <c r="I743" s="2">
        <v>3.6314202431675727E-2</v>
      </c>
      <c r="J743" s="2">
        <v>6.7925068264799986</v>
      </c>
      <c r="K743" s="2">
        <v>0</v>
      </c>
      <c r="L743" s="2">
        <v>35.975225520000002</v>
      </c>
      <c r="M743" s="2">
        <v>21.59326661737073</v>
      </c>
      <c r="N743" s="2">
        <v>3.6223607666124309</v>
      </c>
      <c r="O743" s="2">
        <v>0.87860936559999991</v>
      </c>
      <c r="P743" s="2">
        <v>0</v>
      </c>
      <c r="Q743" s="2">
        <v>7.754275591919999</v>
      </c>
      <c r="R743" s="2">
        <v>0</v>
      </c>
      <c r="S743" s="2">
        <v>3.070811486816361</v>
      </c>
      <c r="T743" s="2">
        <v>0</v>
      </c>
      <c r="U743" s="2">
        <v>14.666365477706091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95.077704860102429</v>
      </c>
    </row>
    <row r="744" spans="1:30" x14ac:dyDescent="0.35">
      <c r="A744" s="3">
        <v>742</v>
      </c>
      <c r="B744" s="2" t="s">
        <v>135</v>
      </c>
      <c r="C744" s="2" t="s">
        <v>282</v>
      </c>
      <c r="D744" s="2" t="s">
        <v>726</v>
      </c>
      <c r="E744" s="2" t="s">
        <v>282</v>
      </c>
      <c r="F744" s="2" t="s">
        <v>1792</v>
      </c>
      <c r="G744" s="2" t="s">
        <v>2002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</row>
    <row r="745" spans="1:30" x14ac:dyDescent="0.35">
      <c r="A745" s="3">
        <v>743</v>
      </c>
      <c r="B745" s="2" t="s">
        <v>135</v>
      </c>
      <c r="C745" s="2" t="s">
        <v>282</v>
      </c>
      <c r="D745" s="2" t="s">
        <v>726</v>
      </c>
      <c r="E745" s="2" t="s">
        <v>282</v>
      </c>
      <c r="F745" s="2" t="s">
        <v>1793</v>
      </c>
      <c r="G745" s="2" t="s">
        <v>2002</v>
      </c>
      <c r="H745" s="2">
        <v>3.428751545698248</v>
      </c>
      <c r="I745" s="2">
        <v>0.45782378166014431</v>
      </c>
      <c r="J745" s="2">
        <v>6.8129980214399994</v>
      </c>
      <c r="K745" s="2">
        <v>12.193407248672321</v>
      </c>
      <c r="L745" s="2">
        <v>24.097582079999999</v>
      </c>
      <c r="M745" s="2">
        <v>30.324303124487091</v>
      </c>
      <c r="N745" s="2">
        <v>6.4107156054896812</v>
      </c>
      <c r="O745" s="2">
        <v>0</v>
      </c>
      <c r="P745" s="2">
        <v>4.1727297635205121</v>
      </c>
      <c r="Q745" s="2">
        <v>0</v>
      </c>
      <c r="R745" s="2">
        <v>0</v>
      </c>
      <c r="S745" s="2">
        <v>4.7506459584459142</v>
      </c>
      <c r="T745" s="2">
        <v>0</v>
      </c>
      <c r="U745" s="2">
        <v>17.37151611380574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110.0204732432196</v>
      </c>
    </row>
    <row r="746" spans="1:30" x14ac:dyDescent="0.35">
      <c r="A746" s="3">
        <v>744</v>
      </c>
      <c r="B746" s="2" t="s">
        <v>135</v>
      </c>
      <c r="C746" s="2" t="s">
        <v>282</v>
      </c>
      <c r="D746" s="2" t="s">
        <v>726</v>
      </c>
      <c r="E746" s="2" t="s">
        <v>282</v>
      </c>
      <c r="F746" s="2" t="s">
        <v>1794</v>
      </c>
      <c r="G746" s="2" t="s">
        <v>2002</v>
      </c>
      <c r="H746" s="2">
        <v>143.29327919141869</v>
      </c>
      <c r="I746" s="2">
        <v>2.3594653020009888</v>
      </c>
      <c r="J746" s="2">
        <v>208.03920243120001</v>
      </c>
      <c r="K746" s="2">
        <v>219.98106028137519</v>
      </c>
      <c r="L746" s="2">
        <v>596.61282951999999</v>
      </c>
      <c r="M746" s="2">
        <v>637.14334498748894</v>
      </c>
      <c r="N746" s="2">
        <v>113.47498129311811</v>
      </c>
      <c r="O746" s="2">
        <v>55.496594807199997</v>
      </c>
      <c r="P746" s="2">
        <v>0</v>
      </c>
      <c r="Q746" s="2">
        <v>266.12402182488</v>
      </c>
      <c r="R746" s="2">
        <v>0</v>
      </c>
      <c r="S746" s="2">
        <v>115.26207355035871</v>
      </c>
      <c r="T746" s="2">
        <v>0</v>
      </c>
      <c r="U746" s="2">
        <v>325.83849294572781</v>
      </c>
      <c r="V746" s="2">
        <v>72.593887999999993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2756.2192341347682</v>
      </c>
    </row>
    <row r="747" spans="1:30" x14ac:dyDescent="0.35">
      <c r="A747" s="3">
        <v>745</v>
      </c>
      <c r="B747" s="2" t="s">
        <v>135</v>
      </c>
      <c r="C747" s="2" t="s">
        <v>282</v>
      </c>
      <c r="D747" s="2" t="s">
        <v>726</v>
      </c>
      <c r="E747" s="2" t="s">
        <v>282</v>
      </c>
      <c r="F747" s="2" t="s">
        <v>1795</v>
      </c>
      <c r="G747" s="2" t="s">
        <v>2002</v>
      </c>
      <c r="H747" s="2">
        <v>0</v>
      </c>
      <c r="I747" s="2">
        <v>0</v>
      </c>
      <c r="J747" s="2">
        <v>1.96921287576</v>
      </c>
      <c r="K747" s="2">
        <v>0</v>
      </c>
      <c r="L747" s="2">
        <v>4.5219048799999992</v>
      </c>
      <c r="M747" s="2">
        <v>3.484989330282307</v>
      </c>
      <c r="N747" s="2">
        <v>1.689780490371146</v>
      </c>
      <c r="O747" s="2">
        <v>0.3089345832</v>
      </c>
      <c r="P747" s="2">
        <v>0.15324158269209601</v>
      </c>
      <c r="Q747" s="2">
        <v>1.1133607773600001</v>
      </c>
      <c r="R747" s="2">
        <v>0</v>
      </c>
      <c r="S747" s="2">
        <v>1.05610898127271</v>
      </c>
      <c r="T747" s="2">
        <v>0</v>
      </c>
      <c r="U747" s="2">
        <v>7.7677607778429074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22.06529427878117</v>
      </c>
    </row>
    <row r="748" spans="1:30" s="1" customFormat="1" x14ac:dyDescent="0.35">
      <c r="A748" s="3">
        <v>746</v>
      </c>
      <c r="B748" s="2" t="s">
        <v>135</v>
      </c>
      <c r="C748" s="2" t="s">
        <v>282</v>
      </c>
      <c r="D748" s="2" t="s">
        <v>726</v>
      </c>
      <c r="E748" s="2" t="s">
        <v>282</v>
      </c>
      <c r="F748" s="2" t="s">
        <v>1796</v>
      </c>
      <c r="G748" s="2" t="s">
        <v>2002</v>
      </c>
      <c r="H748" s="2">
        <v>11.12664003018892</v>
      </c>
      <c r="I748" s="2">
        <v>0</v>
      </c>
      <c r="J748" s="2">
        <v>354.44403427247988</v>
      </c>
      <c r="K748" s="2">
        <v>405.51710798471998</v>
      </c>
      <c r="L748" s="2">
        <v>1042.2033589600001</v>
      </c>
      <c r="M748" s="2">
        <v>737.25871856212427</v>
      </c>
      <c r="N748" s="2">
        <v>153.20758084400191</v>
      </c>
      <c r="O748" s="2">
        <v>27.226745328</v>
      </c>
      <c r="P748" s="2">
        <v>0</v>
      </c>
      <c r="Q748" s="2">
        <v>618.01751011824012</v>
      </c>
      <c r="R748" s="2">
        <v>0</v>
      </c>
      <c r="S748" s="2">
        <v>198.8049743475263</v>
      </c>
      <c r="T748" s="2">
        <v>0</v>
      </c>
      <c r="U748" s="2">
        <v>404.14194014667243</v>
      </c>
      <c r="V748" s="2">
        <v>113.6108</v>
      </c>
      <c r="W748" s="2">
        <v>272.61547721694961</v>
      </c>
      <c r="X748" s="2">
        <v>0</v>
      </c>
      <c r="Y748" s="2">
        <v>2375.0056</v>
      </c>
      <c r="Z748" s="2">
        <v>0</v>
      </c>
      <c r="AA748" s="2">
        <v>0</v>
      </c>
      <c r="AB748" s="2">
        <v>0</v>
      </c>
      <c r="AC748" s="2">
        <v>0</v>
      </c>
      <c r="AD748" s="2">
        <v>6713.1804878109051</v>
      </c>
    </row>
    <row r="749" spans="1:30" x14ac:dyDescent="0.35">
      <c r="A749" s="3">
        <v>747</v>
      </c>
      <c r="B749" s="2" t="s">
        <v>135</v>
      </c>
      <c r="C749" s="2" t="s">
        <v>282</v>
      </c>
      <c r="D749" s="2" t="s">
        <v>726</v>
      </c>
      <c r="E749" s="2" t="s">
        <v>282</v>
      </c>
      <c r="F749" s="2" t="s">
        <v>1797</v>
      </c>
      <c r="G749" s="2" t="s">
        <v>2002</v>
      </c>
      <c r="H749" s="2">
        <v>0</v>
      </c>
      <c r="I749" s="2">
        <v>0</v>
      </c>
      <c r="J749" s="2">
        <v>7.5949880817600004</v>
      </c>
      <c r="K749" s="2">
        <v>0</v>
      </c>
      <c r="L749" s="2">
        <v>7.6652670399999998</v>
      </c>
      <c r="M749" s="2">
        <v>9.7998135753507878</v>
      </c>
      <c r="N749" s="2">
        <v>2.2311043783630771</v>
      </c>
      <c r="O749" s="2">
        <v>0</v>
      </c>
      <c r="P749" s="2">
        <v>1.272965583409488</v>
      </c>
      <c r="Q749" s="2">
        <v>0</v>
      </c>
      <c r="R749" s="2">
        <v>0</v>
      </c>
      <c r="S749" s="2">
        <v>2.497057159787571</v>
      </c>
      <c r="T749" s="2">
        <v>0</v>
      </c>
      <c r="U749" s="2">
        <v>3.6920921858564282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34.753288004527363</v>
      </c>
    </row>
    <row r="750" spans="1:30" x14ac:dyDescent="0.35">
      <c r="A750" s="3">
        <v>748</v>
      </c>
      <c r="B750" s="2" t="s">
        <v>135</v>
      </c>
      <c r="C750" s="2" t="s">
        <v>282</v>
      </c>
      <c r="D750" s="2" t="s">
        <v>726</v>
      </c>
      <c r="E750" s="2" t="s">
        <v>282</v>
      </c>
      <c r="F750" s="2" t="s">
        <v>1798</v>
      </c>
      <c r="G750" s="2" t="s">
        <v>2002</v>
      </c>
      <c r="H750" s="2">
        <v>25.25739594598172</v>
      </c>
      <c r="I750" s="2">
        <v>0.46925430117364503</v>
      </c>
      <c r="J750" s="2">
        <v>23.540657257439999</v>
      </c>
      <c r="K750" s="2">
        <v>0</v>
      </c>
      <c r="L750" s="2">
        <v>259.26277119999997</v>
      </c>
      <c r="M750" s="2">
        <v>218.26763151901611</v>
      </c>
      <c r="N750" s="2">
        <v>30.049547831394321</v>
      </c>
      <c r="O750" s="2">
        <v>7.6212357847999996</v>
      </c>
      <c r="P750" s="2">
        <v>0</v>
      </c>
      <c r="Q750" s="2">
        <v>28.891289437920001</v>
      </c>
      <c r="R750" s="2">
        <v>0</v>
      </c>
      <c r="S750" s="2">
        <v>57.461062767912047</v>
      </c>
      <c r="T750" s="2">
        <v>0</v>
      </c>
      <c r="U750" s="2">
        <v>90.906138417832494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741.72698446347033</v>
      </c>
    </row>
    <row r="751" spans="1:30" x14ac:dyDescent="0.35">
      <c r="A751" s="3">
        <v>749</v>
      </c>
      <c r="B751" s="2" t="s">
        <v>135</v>
      </c>
      <c r="C751" s="2" t="s">
        <v>282</v>
      </c>
      <c r="D751" s="2" t="s">
        <v>726</v>
      </c>
      <c r="E751" s="2" t="s">
        <v>282</v>
      </c>
      <c r="F751" s="2" t="s">
        <v>1799</v>
      </c>
      <c r="G751" s="2" t="s">
        <v>2002</v>
      </c>
      <c r="H751" s="2">
        <v>0</v>
      </c>
      <c r="I751" s="2">
        <v>6.2203323064876559E-3</v>
      </c>
      <c r="J751" s="2">
        <v>1.1859949411199999</v>
      </c>
      <c r="K751" s="2">
        <v>0</v>
      </c>
      <c r="L751" s="2">
        <v>11.70834872</v>
      </c>
      <c r="M751" s="2">
        <v>0</v>
      </c>
      <c r="N751" s="2">
        <v>2.4648206508025661</v>
      </c>
      <c r="O751" s="2">
        <v>0.14733321599999999</v>
      </c>
      <c r="P751" s="2">
        <v>0.56956707571435183</v>
      </c>
      <c r="Q751" s="2">
        <v>4.2870578011199996</v>
      </c>
      <c r="R751" s="2">
        <v>0</v>
      </c>
      <c r="S751" s="2">
        <v>2.4656423270287902</v>
      </c>
      <c r="T751" s="2">
        <v>0</v>
      </c>
      <c r="U751" s="2">
        <v>5.2795636745472354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28.114548738639431</v>
      </c>
    </row>
    <row r="752" spans="1:30" x14ac:dyDescent="0.35">
      <c r="A752" s="3">
        <v>750</v>
      </c>
      <c r="B752" s="2" t="s">
        <v>135</v>
      </c>
      <c r="C752" s="2" t="s">
        <v>282</v>
      </c>
      <c r="D752" s="2" t="s">
        <v>726</v>
      </c>
      <c r="E752" s="2" t="s">
        <v>282</v>
      </c>
      <c r="F752" s="2" t="s">
        <v>1800</v>
      </c>
      <c r="G752" s="2" t="s">
        <v>2002</v>
      </c>
      <c r="H752" s="2">
        <v>32.014896686807433</v>
      </c>
      <c r="I752" s="2">
        <v>1.1701089739528769</v>
      </c>
      <c r="J752" s="2">
        <v>99.310944560399989</v>
      </c>
      <c r="K752" s="2">
        <v>140.05154942700079</v>
      </c>
      <c r="L752" s="2">
        <v>604.57728791999989</v>
      </c>
      <c r="M752" s="2">
        <v>203.81098826956861</v>
      </c>
      <c r="N752" s="2">
        <v>109.5130937054434</v>
      </c>
      <c r="O752" s="2">
        <v>34.940084851999998</v>
      </c>
      <c r="P752" s="2">
        <v>0</v>
      </c>
      <c r="Q752" s="2">
        <v>146.42861696928</v>
      </c>
      <c r="R752" s="2">
        <v>0</v>
      </c>
      <c r="S752" s="2">
        <v>160.19675910034471</v>
      </c>
      <c r="T752" s="2">
        <v>0</v>
      </c>
      <c r="U752" s="2">
        <v>283.39948019380182</v>
      </c>
      <c r="V752" s="2">
        <v>15.018079999999999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1830.4318906585991</v>
      </c>
    </row>
    <row r="753" spans="1:30" x14ac:dyDescent="0.35">
      <c r="A753" s="3">
        <v>751</v>
      </c>
      <c r="B753" s="2" t="s">
        <v>136</v>
      </c>
      <c r="C753" s="2" t="s">
        <v>283</v>
      </c>
      <c r="D753" s="2" t="s">
        <v>727</v>
      </c>
      <c r="E753" s="2" t="s">
        <v>283</v>
      </c>
      <c r="F753" s="2" t="s">
        <v>1801</v>
      </c>
      <c r="G753" s="2" t="s">
        <v>2002</v>
      </c>
      <c r="H753" s="2">
        <v>0</v>
      </c>
      <c r="I753" s="2">
        <v>1.620519704670903E-2</v>
      </c>
      <c r="J753" s="2">
        <v>0.74181425832000003</v>
      </c>
      <c r="K753" s="2">
        <v>0</v>
      </c>
      <c r="L753" s="2">
        <v>8.3721895200000009</v>
      </c>
      <c r="M753" s="2">
        <v>15.268865023326191</v>
      </c>
      <c r="N753" s="2">
        <v>3.099069288928165</v>
      </c>
      <c r="O753" s="2">
        <v>0.69630352719999988</v>
      </c>
      <c r="P753" s="2">
        <v>0</v>
      </c>
      <c r="Q753" s="2">
        <v>0</v>
      </c>
      <c r="R753" s="2">
        <v>0</v>
      </c>
      <c r="S753" s="2">
        <v>0.93675078878226026</v>
      </c>
      <c r="T753" s="2">
        <v>0</v>
      </c>
      <c r="U753" s="2">
        <v>5.196831168738874</v>
      </c>
      <c r="V753" s="2">
        <v>0</v>
      </c>
      <c r="W753" s="2">
        <v>0</v>
      </c>
      <c r="X753" s="2">
        <v>0</v>
      </c>
      <c r="Y753" s="2">
        <v>108.40900000000001</v>
      </c>
      <c r="Z753" s="2">
        <v>0</v>
      </c>
      <c r="AA753" s="2">
        <v>0</v>
      </c>
      <c r="AB753" s="2">
        <v>0</v>
      </c>
      <c r="AC753" s="2">
        <v>0</v>
      </c>
      <c r="AD753" s="2">
        <v>142.7370287723422</v>
      </c>
    </row>
    <row r="754" spans="1:30" x14ac:dyDescent="0.35">
      <c r="A754" s="3">
        <v>752</v>
      </c>
      <c r="B754" s="2" t="s">
        <v>136</v>
      </c>
      <c r="C754" s="2" t="s">
        <v>283</v>
      </c>
      <c r="D754" s="2" t="s">
        <v>727</v>
      </c>
      <c r="E754" s="2" t="s">
        <v>283</v>
      </c>
      <c r="F754" s="2" t="s">
        <v>1802</v>
      </c>
      <c r="G754" s="2" t="s">
        <v>2002</v>
      </c>
      <c r="H754" s="2">
        <v>0</v>
      </c>
      <c r="I754" s="2">
        <v>0</v>
      </c>
      <c r="J754" s="2">
        <v>2.45546953776</v>
      </c>
      <c r="K754" s="2">
        <v>0</v>
      </c>
      <c r="L754" s="2">
        <v>0</v>
      </c>
      <c r="M754" s="2">
        <v>0</v>
      </c>
      <c r="N754" s="2">
        <v>41.051665680542563</v>
      </c>
      <c r="O754" s="2">
        <v>2.1105707487999998</v>
      </c>
      <c r="P754" s="2">
        <v>0</v>
      </c>
      <c r="Q754" s="2">
        <v>0</v>
      </c>
      <c r="R754" s="2">
        <v>0</v>
      </c>
      <c r="S754" s="2">
        <v>37.169545836578777</v>
      </c>
      <c r="T754" s="2">
        <v>0</v>
      </c>
      <c r="U754" s="2">
        <v>48.610531802245148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131.39778360592649</v>
      </c>
    </row>
    <row r="755" spans="1:30" x14ac:dyDescent="0.35">
      <c r="A755" s="3">
        <v>753</v>
      </c>
      <c r="B755" s="2" t="s">
        <v>136</v>
      </c>
      <c r="C755" s="2" t="s">
        <v>283</v>
      </c>
      <c r="D755" s="2" t="s">
        <v>727</v>
      </c>
      <c r="E755" s="2" t="s">
        <v>283</v>
      </c>
      <c r="F755" s="2" t="s">
        <v>1803</v>
      </c>
      <c r="G755" s="2" t="s">
        <v>2002</v>
      </c>
      <c r="H755" s="2">
        <v>0</v>
      </c>
      <c r="I755" s="2">
        <v>0</v>
      </c>
      <c r="J755" s="2">
        <v>0</v>
      </c>
      <c r="K755" s="2">
        <v>0</v>
      </c>
      <c r="L755" s="2">
        <v>1.3114489600000001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1.3114489600000001</v>
      </c>
    </row>
    <row r="756" spans="1:30" x14ac:dyDescent="0.35">
      <c r="A756" s="3">
        <v>754</v>
      </c>
      <c r="B756" s="2" t="s">
        <v>136</v>
      </c>
      <c r="C756" s="2" t="s">
        <v>283</v>
      </c>
      <c r="D756" s="2" t="s">
        <v>727</v>
      </c>
      <c r="E756" s="2" t="s">
        <v>283</v>
      </c>
      <c r="F756" s="2" t="s">
        <v>1804</v>
      </c>
      <c r="G756" s="2" t="s">
        <v>2002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</row>
    <row r="757" spans="1:30" x14ac:dyDescent="0.35">
      <c r="A757" s="3">
        <v>755</v>
      </c>
      <c r="B757" s="2" t="s">
        <v>136</v>
      </c>
      <c r="C757" s="2" t="s">
        <v>283</v>
      </c>
      <c r="D757" s="2" t="s">
        <v>727</v>
      </c>
      <c r="E757" s="2" t="s">
        <v>283</v>
      </c>
      <c r="F757" s="2" t="s">
        <v>1805</v>
      </c>
      <c r="G757" s="2" t="s">
        <v>2002</v>
      </c>
      <c r="H757" s="2">
        <v>73.998541821067789</v>
      </c>
      <c r="I757" s="2">
        <v>0</v>
      </c>
      <c r="J757" s="2">
        <v>205.69625585783999</v>
      </c>
      <c r="K757" s="2">
        <v>0</v>
      </c>
      <c r="L757" s="2">
        <v>218.20665615999999</v>
      </c>
      <c r="M757" s="2">
        <v>0</v>
      </c>
      <c r="N757" s="2">
        <v>232.71598739163761</v>
      </c>
      <c r="O757" s="2">
        <v>22.225240013600001</v>
      </c>
      <c r="P757" s="2">
        <v>30.817187124571721</v>
      </c>
      <c r="Q757" s="2">
        <v>246.90445704359999</v>
      </c>
      <c r="R757" s="2">
        <v>0</v>
      </c>
      <c r="S757" s="2">
        <v>47.830329928258642</v>
      </c>
      <c r="T757" s="2">
        <v>0</v>
      </c>
      <c r="U757" s="2">
        <v>95.812645738096478</v>
      </c>
      <c r="V757" s="2">
        <v>0</v>
      </c>
      <c r="W757" s="2">
        <v>0</v>
      </c>
      <c r="X757" s="2">
        <v>418.91871174897608</v>
      </c>
      <c r="Y757" s="2">
        <v>63.36</v>
      </c>
      <c r="Z757" s="2">
        <v>0</v>
      </c>
      <c r="AA757" s="2">
        <v>0</v>
      </c>
      <c r="AB757" s="2">
        <v>0</v>
      </c>
      <c r="AC757" s="2">
        <v>0</v>
      </c>
      <c r="AD757" s="2">
        <v>1656.486012827648</v>
      </c>
    </row>
    <row r="758" spans="1:30" x14ac:dyDescent="0.35">
      <c r="A758" s="3">
        <v>756</v>
      </c>
      <c r="B758" s="2" t="s">
        <v>137</v>
      </c>
      <c r="C758" s="2" t="s">
        <v>284</v>
      </c>
      <c r="D758" s="2" t="s">
        <v>728</v>
      </c>
      <c r="E758" s="2" t="s">
        <v>284</v>
      </c>
      <c r="F758" s="2" t="s">
        <v>1806</v>
      </c>
      <c r="G758" s="2" t="s">
        <v>2004</v>
      </c>
      <c r="H758" s="2">
        <v>0</v>
      </c>
      <c r="I758" s="2">
        <v>0</v>
      </c>
      <c r="J758" s="2">
        <v>762.89716723378547</v>
      </c>
      <c r="K758" s="2">
        <v>0</v>
      </c>
      <c r="L758" s="2">
        <v>1184.377163720784</v>
      </c>
      <c r="M758" s="2">
        <v>0</v>
      </c>
      <c r="N758" s="2">
        <v>352.51728317326359</v>
      </c>
      <c r="O758" s="2">
        <v>107.26239259504941</v>
      </c>
      <c r="P758" s="2">
        <v>0</v>
      </c>
      <c r="Q758" s="2">
        <v>0</v>
      </c>
      <c r="R758" s="2">
        <v>0</v>
      </c>
      <c r="S758" s="2">
        <v>296.61850952060871</v>
      </c>
      <c r="T758" s="2">
        <v>0</v>
      </c>
      <c r="U758" s="2">
        <v>938.17852745710672</v>
      </c>
      <c r="V758" s="2">
        <v>2063.2919215679999</v>
      </c>
      <c r="W758" s="2">
        <v>1151.151882244156</v>
      </c>
      <c r="X758" s="2">
        <v>0</v>
      </c>
      <c r="Y758" s="2">
        <v>595.84500000000003</v>
      </c>
      <c r="Z758" s="2">
        <v>12.8346</v>
      </c>
      <c r="AA758" s="2">
        <v>0</v>
      </c>
      <c r="AB758" s="2">
        <v>0</v>
      </c>
      <c r="AC758" s="2">
        <v>0</v>
      </c>
      <c r="AD758" s="2">
        <v>7464.9744475127536</v>
      </c>
    </row>
    <row r="759" spans="1:30" x14ac:dyDescent="0.35">
      <c r="A759" s="3">
        <v>757</v>
      </c>
      <c r="B759" s="2" t="s">
        <v>138</v>
      </c>
      <c r="C759" s="2" t="s">
        <v>285</v>
      </c>
      <c r="D759" s="2" t="s">
        <v>729</v>
      </c>
      <c r="E759" s="2" t="s">
        <v>285</v>
      </c>
      <c r="F759" s="2" t="s">
        <v>1807</v>
      </c>
      <c r="G759" s="2" t="s">
        <v>2004</v>
      </c>
      <c r="H759" s="2">
        <v>0</v>
      </c>
      <c r="I759" s="2">
        <v>0</v>
      </c>
      <c r="J759" s="2">
        <v>4064.8205434062711</v>
      </c>
      <c r="K759" s="2">
        <v>0</v>
      </c>
      <c r="L759" s="2">
        <v>366.55550986171193</v>
      </c>
      <c r="M759" s="2">
        <v>0</v>
      </c>
      <c r="N759" s="2">
        <v>27.437334802360041</v>
      </c>
      <c r="O759" s="2">
        <v>0.95195253369695998</v>
      </c>
      <c r="P759" s="2">
        <v>0</v>
      </c>
      <c r="Q759" s="2">
        <v>231.2836069029934</v>
      </c>
      <c r="R759" s="2">
        <v>0</v>
      </c>
      <c r="S759" s="2">
        <v>29.393306032406159</v>
      </c>
      <c r="T759" s="2">
        <v>0</v>
      </c>
      <c r="U759" s="2">
        <v>437.25458749943641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5157.6968410388763</v>
      </c>
    </row>
    <row r="760" spans="1:30" x14ac:dyDescent="0.35">
      <c r="A760" s="3">
        <v>758</v>
      </c>
      <c r="B760" s="2" t="s">
        <v>139</v>
      </c>
      <c r="C760" s="2" t="s">
        <v>286</v>
      </c>
      <c r="D760" s="2" t="s">
        <v>730</v>
      </c>
      <c r="E760" s="2" t="s">
        <v>286</v>
      </c>
      <c r="F760" s="2" t="s">
        <v>1808</v>
      </c>
      <c r="G760" s="2" t="s">
        <v>2002</v>
      </c>
      <c r="H760" s="2">
        <v>0</v>
      </c>
      <c r="I760" s="2">
        <v>0</v>
      </c>
      <c r="J760" s="2">
        <v>14.203443656879999</v>
      </c>
      <c r="K760" s="2">
        <v>0</v>
      </c>
      <c r="L760" s="2">
        <v>169.43748927999999</v>
      </c>
      <c r="M760" s="2">
        <v>0</v>
      </c>
      <c r="N760" s="2">
        <v>6.6258751505734379</v>
      </c>
      <c r="O760" s="2">
        <v>1.3981071824</v>
      </c>
      <c r="P760" s="2">
        <v>9.9576583454259335</v>
      </c>
      <c r="Q760" s="2">
        <v>44.741904991920002</v>
      </c>
      <c r="R760" s="2">
        <v>0.87225566011366806</v>
      </c>
      <c r="S760" s="2">
        <v>11.71936628118886</v>
      </c>
      <c r="T760" s="2">
        <v>11.666419454020311</v>
      </c>
      <c r="U760" s="2">
        <v>18.87795093295766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289.50047093547988</v>
      </c>
    </row>
    <row r="761" spans="1:30" x14ac:dyDescent="0.35">
      <c r="A761" s="3">
        <v>759</v>
      </c>
      <c r="B761" s="2" t="s">
        <v>140</v>
      </c>
      <c r="C761" s="2" t="s">
        <v>287</v>
      </c>
      <c r="D761" s="2" t="s">
        <v>731</v>
      </c>
      <c r="E761" s="2" t="s">
        <v>287</v>
      </c>
      <c r="F761" s="2" t="s">
        <v>1809</v>
      </c>
      <c r="G761" s="2" t="s">
        <v>2004</v>
      </c>
      <c r="H761" s="2">
        <v>0</v>
      </c>
      <c r="I761" s="2">
        <v>0</v>
      </c>
      <c r="J761" s="2">
        <v>1144.536163600754</v>
      </c>
      <c r="K761" s="2">
        <v>0</v>
      </c>
      <c r="L761" s="2">
        <v>540.32979914476789</v>
      </c>
      <c r="M761" s="2">
        <v>2147.7484429856809</v>
      </c>
      <c r="N761" s="2">
        <v>37.461017917110453</v>
      </c>
      <c r="O761" s="2">
        <v>353.13792872388962</v>
      </c>
      <c r="P761" s="2">
        <v>0</v>
      </c>
      <c r="Q761" s="2">
        <v>1509.4725009007821</v>
      </c>
      <c r="R761" s="2">
        <v>0</v>
      </c>
      <c r="S761" s="2">
        <v>2372.8013076659299</v>
      </c>
      <c r="T761" s="2">
        <v>0.2667386544</v>
      </c>
      <c r="U761" s="2">
        <v>1715.051314730908</v>
      </c>
      <c r="V761" s="2">
        <v>0</v>
      </c>
      <c r="W761" s="2">
        <v>6206.4451661307876</v>
      </c>
      <c r="X761" s="2">
        <v>0</v>
      </c>
      <c r="Y761" s="2">
        <v>747.68549999999993</v>
      </c>
      <c r="Z761" s="2">
        <v>9.9638000000000009</v>
      </c>
      <c r="AA761" s="2">
        <v>0</v>
      </c>
      <c r="AB761" s="2">
        <v>0</v>
      </c>
      <c r="AC761" s="2">
        <v>0</v>
      </c>
      <c r="AD761" s="2">
        <v>16784.899680455012</v>
      </c>
    </row>
    <row r="762" spans="1:30" x14ac:dyDescent="0.35">
      <c r="A762" s="3">
        <v>760</v>
      </c>
      <c r="B762" s="2" t="s">
        <v>140</v>
      </c>
      <c r="C762" s="2" t="s">
        <v>287</v>
      </c>
      <c r="D762" s="2" t="s">
        <v>731</v>
      </c>
      <c r="E762" s="2" t="s">
        <v>287</v>
      </c>
      <c r="F762" s="2" t="s">
        <v>1810</v>
      </c>
      <c r="G762" s="2" t="s">
        <v>2004</v>
      </c>
      <c r="H762" s="2">
        <v>0</v>
      </c>
      <c r="I762" s="2">
        <v>0</v>
      </c>
      <c r="J762" s="2">
        <v>0.86337556275873595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1.65278383297024</v>
      </c>
      <c r="T762" s="2">
        <v>0</v>
      </c>
      <c r="U762" s="2">
        <v>2.496115249932052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5.0122746456610274</v>
      </c>
    </row>
    <row r="763" spans="1:30" x14ac:dyDescent="0.35">
      <c r="A763" s="3">
        <v>761</v>
      </c>
      <c r="B763" s="2" t="s">
        <v>141</v>
      </c>
      <c r="C763" s="2" t="s">
        <v>288</v>
      </c>
      <c r="D763" s="2" t="s">
        <v>732</v>
      </c>
      <c r="E763" s="2" t="s">
        <v>288</v>
      </c>
      <c r="F763" s="2" t="s">
        <v>1811</v>
      </c>
      <c r="G763" s="2" t="s">
        <v>2003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</row>
    <row r="764" spans="1:30" x14ac:dyDescent="0.35">
      <c r="A764" s="3">
        <v>762</v>
      </c>
      <c r="B764" s="2" t="s">
        <v>142</v>
      </c>
      <c r="C764" s="2" t="s">
        <v>289</v>
      </c>
      <c r="D764" s="2" t="s">
        <v>733</v>
      </c>
      <c r="E764" s="2" t="s">
        <v>289</v>
      </c>
      <c r="F764" s="2" t="s">
        <v>1812</v>
      </c>
      <c r="G764" s="2" t="s">
        <v>2004</v>
      </c>
      <c r="H764" s="2">
        <v>0</v>
      </c>
      <c r="I764" s="2">
        <v>0</v>
      </c>
      <c r="J764" s="2">
        <v>0</v>
      </c>
      <c r="K764" s="2">
        <v>0</v>
      </c>
      <c r="L764" s="2">
        <v>2.2301169475679998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1.451897542296966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3.682014489864966</v>
      </c>
    </row>
    <row r="765" spans="1:30" x14ac:dyDescent="0.35">
      <c r="A765" s="3">
        <v>763</v>
      </c>
      <c r="B765" s="2" t="s">
        <v>143</v>
      </c>
      <c r="C765" s="2" t="s">
        <v>290</v>
      </c>
      <c r="D765" s="2" t="s">
        <v>734</v>
      </c>
      <c r="E765" s="2" t="s">
        <v>290</v>
      </c>
      <c r="F765" s="2" t="s">
        <v>1813</v>
      </c>
      <c r="G765" s="2" t="s">
        <v>2004</v>
      </c>
      <c r="H765" s="2">
        <v>0</v>
      </c>
      <c r="I765" s="2">
        <v>0</v>
      </c>
      <c r="J765" s="2">
        <v>15.311050076456491</v>
      </c>
      <c r="K765" s="2">
        <v>0</v>
      </c>
      <c r="L765" s="2">
        <v>7.4706470976480004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1.708212047506426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24.489909221610919</v>
      </c>
    </row>
    <row r="766" spans="1:30" x14ac:dyDescent="0.35">
      <c r="A766" s="3">
        <v>764</v>
      </c>
      <c r="B766" s="2" t="s">
        <v>144</v>
      </c>
      <c r="C766" s="2" t="s">
        <v>291</v>
      </c>
      <c r="D766" s="2" t="s">
        <v>735</v>
      </c>
      <c r="E766" s="2" t="s">
        <v>291</v>
      </c>
      <c r="F766" s="2" t="s">
        <v>1814</v>
      </c>
      <c r="G766" s="2" t="s">
        <v>2004</v>
      </c>
      <c r="H766" s="2">
        <v>0</v>
      </c>
      <c r="I766" s="2">
        <v>0</v>
      </c>
      <c r="J766" s="2">
        <v>43.564794057656627</v>
      </c>
      <c r="K766" s="2">
        <v>0</v>
      </c>
      <c r="L766" s="2">
        <v>15.348792125472</v>
      </c>
      <c r="M766" s="2">
        <v>5.3318604352632786</v>
      </c>
      <c r="N766" s="2">
        <v>3.5483958345130651</v>
      </c>
      <c r="O766" s="2">
        <v>1.0153860815832001</v>
      </c>
      <c r="P766" s="2">
        <v>0</v>
      </c>
      <c r="Q766" s="2">
        <v>4.7205209737022393</v>
      </c>
      <c r="R766" s="2">
        <v>0</v>
      </c>
      <c r="S766" s="2">
        <v>0</v>
      </c>
      <c r="T766" s="2">
        <v>0</v>
      </c>
      <c r="U766" s="2">
        <v>8.0707524117309219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81.600501919921328</v>
      </c>
    </row>
    <row r="767" spans="1:30" x14ac:dyDescent="0.35">
      <c r="A767" s="3">
        <v>765</v>
      </c>
      <c r="B767" s="2" t="s">
        <v>145</v>
      </c>
      <c r="C767" s="2" t="s">
        <v>292</v>
      </c>
      <c r="D767" s="2" t="s">
        <v>736</v>
      </c>
      <c r="E767" s="2" t="s">
        <v>292</v>
      </c>
      <c r="F767" s="2" t="s">
        <v>1815</v>
      </c>
      <c r="G767" s="2" t="s">
        <v>2004</v>
      </c>
      <c r="H767" s="2">
        <v>0</v>
      </c>
      <c r="I767" s="2">
        <v>0</v>
      </c>
      <c r="J767" s="2">
        <v>769.30387282508275</v>
      </c>
      <c r="K767" s="2">
        <v>0</v>
      </c>
      <c r="L767" s="2">
        <v>102.62853166152</v>
      </c>
      <c r="M767" s="2">
        <v>329.20125565609362</v>
      </c>
      <c r="N767" s="2">
        <v>149.87314962098301</v>
      </c>
      <c r="O767" s="2">
        <v>33.937459715884799</v>
      </c>
      <c r="P767" s="2">
        <v>0</v>
      </c>
      <c r="Q767" s="2">
        <v>224.6686476260393</v>
      </c>
      <c r="R767" s="2">
        <v>0</v>
      </c>
      <c r="S767" s="2">
        <v>235.10162727402161</v>
      </c>
      <c r="T767" s="2">
        <v>0</v>
      </c>
      <c r="U767" s="2">
        <v>484.62743396077252</v>
      </c>
      <c r="V767" s="2">
        <v>979.19617260960001</v>
      </c>
      <c r="W767" s="2">
        <v>0.1342665767804837</v>
      </c>
      <c r="X767" s="2">
        <v>0</v>
      </c>
      <c r="Y767" s="2">
        <v>0</v>
      </c>
      <c r="Z767" s="2">
        <v>8.9580000000000002</v>
      </c>
      <c r="AA767" s="2">
        <v>0</v>
      </c>
      <c r="AB767" s="2">
        <v>0</v>
      </c>
      <c r="AC767" s="2">
        <v>0</v>
      </c>
      <c r="AD767" s="2">
        <v>3317.6304175267792</v>
      </c>
    </row>
    <row r="768" spans="1:30" x14ac:dyDescent="0.35">
      <c r="A768" s="3">
        <v>766</v>
      </c>
      <c r="B768" s="2" t="s">
        <v>146</v>
      </c>
      <c r="C768" s="2" t="s">
        <v>293</v>
      </c>
      <c r="D768" s="2" t="s">
        <v>737</v>
      </c>
      <c r="E768" s="2" t="s">
        <v>293</v>
      </c>
      <c r="F768" s="2" t="s">
        <v>1816</v>
      </c>
      <c r="G768" s="2" t="s">
        <v>2004</v>
      </c>
      <c r="H768" s="2">
        <v>0</v>
      </c>
      <c r="I768" s="2">
        <v>0</v>
      </c>
      <c r="J768" s="2">
        <v>47.375871738620397</v>
      </c>
      <c r="K768" s="2">
        <v>0</v>
      </c>
      <c r="L768" s="2">
        <v>32.620743150671998</v>
      </c>
      <c r="M768" s="2">
        <v>0</v>
      </c>
      <c r="N768" s="2">
        <v>0</v>
      </c>
      <c r="O768" s="2">
        <v>0.14220610082976001</v>
      </c>
      <c r="P768" s="2">
        <v>0</v>
      </c>
      <c r="Q768" s="2">
        <v>23.481417831223961</v>
      </c>
      <c r="R768" s="2">
        <v>0</v>
      </c>
      <c r="S768" s="2">
        <v>3.597526460114</v>
      </c>
      <c r="T768" s="2">
        <v>0</v>
      </c>
      <c r="U768" s="2">
        <v>20.331883620246231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127.54964890170631</v>
      </c>
    </row>
    <row r="769" spans="1:30" x14ac:dyDescent="0.35">
      <c r="A769" s="3">
        <v>767</v>
      </c>
      <c r="B769" s="2" t="s">
        <v>147</v>
      </c>
      <c r="C769" s="2" t="s">
        <v>294</v>
      </c>
      <c r="D769" s="2" t="s">
        <v>738</v>
      </c>
      <c r="E769" s="2" t="s">
        <v>294</v>
      </c>
      <c r="F769" s="2" t="s">
        <v>1817</v>
      </c>
      <c r="G769" s="2" t="s">
        <v>2004</v>
      </c>
      <c r="H769" s="2">
        <v>0</v>
      </c>
      <c r="I769" s="2">
        <v>0</v>
      </c>
      <c r="J769" s="2">
        <v>1.4405594569139519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0.42274529268566402</v>
      </c>
      <c r="R769" s="2">
        <v>0</v>
      </c>
      <c r="S769" s="2">
        <v>0.43693125283992001</v>
      </c>
      <c r="T769" s="2">
        <v>0</v>
      </c>
      <c r="U769" s="2">
        <v>0.59566864719510437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2.895904649634641</v>
      </c>
    </row>
    <row r="770" spans="1:30" x14ac:dyDescent="0.35">
      <c r="A770" s="3">
        <v>768</v>
      </c>
      <c r="B770" s="2" t="s">
        <v>148</v>
      </c>
      <c r="C770" s="2" t="s">
        <v>295</v>
      </c>
      <c r="D770" s="2" t="s">
        <v>739</v>
      </c>
      <c r="E770" s="2" t="s">
        <v>295</v>
      </c>
      <c r="F770" s="2" t="s">
        <v>1818</v>
      </c>
      <c r="G770" s="2" t="s">
        <v>2004</v>
      </c>
      <c r="H770" s="2">
        <v>0</v>
      </c>
      <c r="I770" s="2">
        <v>0</v>
      </c>
      <c r="J770" s="2">
        <v>2.2743629482638239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1.7002588678092001</v>
      </c>
      <c r="T770" s="2">
        <v>0</v>
      </c>
      <c r="U770" s="2">
        <v>0.68547171281181085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4.6600935288848344</v>
      </c>
    </row>
    <row r="771" spans="1:30" x14ac:dyDescent="0.35">
      <c r="A771" s="3">
        <v>769</v>
      </c>
      <c r="B771" s="2" t="s">
        <v>149</v>
      </c>
      <c r="C771" s="2" t="s">
        <v>296</v>
      </c>
      <c r="D771" s="2" t="s">
        <v>740</v>
      </c>
      <c r="E771" s="2" t="s">
        <v>296</v>
      </c>
      <c r="F771" s="2" t="s">
        <v>1819</v>
      </c>
      <c r="G771" s="2" t="s">
        <v>2004</v>
      </c>
      <c r="H771" s="2">
        <v>0</v>
      </c>
      <c r="I771" s="2">
        <v>0</v>
      </c>
      <c r="J771" s="2">
        <v>25.588818289666371</v>
      </c>
      <c r="K771" s="2">
        <v>0</v>
      </c>
      <c r="L771" s="2">
        <v>28.510619376767998</v>
      </c>
      <c r="M771" s="2">
        <v>0</v>
      </c>
      <c r="N771" s="2">
        <v>0</v>
      </c>
      <c r="O771" s="2">
        <v>0</v>
      </c>
      <c r="P771" s="2">
        <v>0</v>
      </c>
      <c r="Q771" s="2">
        <v>20.380450225132218</v>
      </c>
      <c r="R771" s="2">
        <v>0</v>
      </c>
      <c r="S771" s="2">
        <v>0</v>
      </c>
      <c r="T771" s="2">
        <v>0</v>
      </c>
      <c r="U771" s="2">
        <v>11.82804737836196</v>
      </c>
      <c r="V771" s="2">
        <v>0</v>
      </c>
      <c r="W771" s="2">
        <v>0</v>
      </c>
      <c r="X771" s="2">
        <v>0</v>
      </c>
      <c r="Y771" s="2">
        <v>0</v>
      </c>
      <c r="Z771" s="2">
        <v>6.0000000000000001E-3</v>
      </c>
      <c r="AA771" s="2">
        <v>0</v>
      </c>
      <c r="AB771" s="2">
        <v>0</v>
      </c>
      <c r="AC771" s="2">
        <v>0</v>
      </c>
      <c r="AD771" s="2">
        <v>86.31393526992855</v>
      </c>
    </row>
    <row r="772" spans="1:30" x14ac:dyDescent="0.35">
      <c r="A772" s="3">
        <v>770</v>
      </c>
      <c r="B772" s="2" t="s">
        <v>149</v>
      </c>
      <c r="C772" s="2" t="s">
        <v>296</v>
      </c>
      <c r="D772" s="2" t="s">
        <v>740</v>
      </c>
      <c r="E772" s="2" t="s">
        <v>296</v>
      </c>
      <c r="F772" s="2" t="s">
        <v>1820</v>
      </c>
      <c r="G772" s="2" t="s">
        <v>2004</v>
      </c>
      <c r="H772" s="2">
        <v>0</v>
      </c>
      <c r="I772" s="2">
        <v>0</v>
      </c>
      <c r="J772" s="2">
        <v>0.55657633234348802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0.29615520981205928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0.85273154215554725</v>
      </c>
    </row>
    <row r="773" spans="1:30" x14ac:dyDescent="0.35">
      <c r="A773" s="3">
        <v>771</v>
      </c>
      <c r="B773" s="2" t="s">
        <v>149</v>
      </c>
      <c r="C773" s="2" t="s">
        <v>296</v>
      </c>
      <c r="D773" s="2" t="s">
        <v>740</v>
      </c>
      <c r="E773" s="2" t="s">
        <v>1069</v>
      </c>
      <c r="F773" s="2" t="s">
        <v>1821</v>
      </c>
      <c r="G773" s="2" t="s">
        <v>2002</v>
      </c>
      <c r="H773" s="2">
        <v>1.019325463972836</v>
      </c>
      <c r="I773" s="2">
        <v>0</v>
      </c>
      <c r="J773" s="2">
        <v>0</v>
      </c>
      <c r="K773" s="2">
        <v>0</v>
      </c>
      <c r="L773" s="2">
        <v>36.236091520000002</v>
      </c>
      <c r="M773" s="2">
        <v>0</v>
      </c>
      <c r="N773" s="2">
        <v>0.65390344860149008</v>
      </c>
      <c r="O773" s="2">
        <v>0.2565331864</v>
      </c>
      <c r="P773" s="2">
        <v>0</v>
      </c>
      <c r="Q773" s="2">
        <v>0.57618375479999995</v>
      </c>
      <c r="R773" s="2">
        <v>0</v>
      </c>
      <c r="S773" s="2">
        <v>0.46909818540948478</v>
      </c>
      <c r="T773" s="2">
        <v>6.5237454579334768</v>
      </c>
      <c r="U773" s="2">
        <v>17.383855086653728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63.11873610377102</v>
      </c>
    </row>
    <row r="774" spans="1:30" x14ac:dyDescent="0.35">
      <c r="A774" s="3">
        <v>772</v>
      </c>
      <c r="B774" s="2" t="s">
        <v>150</v>
      </c>
      <c r="C774" s="2" t="s">
        <v>297</v>
      </c>
      <c r="D774" s="2" t="s">
        <v>741</v>
      </c>
      <c r="E774" s="2" t="s">
        <v>297</v>
      </c>
      <c r="F774" s="2" t="s">
        <v>1822</v>
      </c>
      <c r="G774" s="2" t="s">
        <v>2004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</row>
    <row r="775" spans="1:30" x14ac:dyDescent="0.35">
      <c r="A775" s="3">
        <v>773</v>
      </c>
      <c r="B775" s="2" t="s">
        <v>150</v>
      </c>
      <c r="C775" s="2" t="s">
        <v>297</v>
      </c>
      <c r="D775" s="2" t="s">
        <v>741</v>
      </c>
      <c r="E775" s="2" t="s">
        <v>297</v>
      </c>
      <c r="F775" s="2" t="s">
        <v>1823</v>
      </c>
      <c r="G775" s="2" t="s">
        <v>2004</v>
      </c>
      <c r="H775" s="2">
        <v>0</v>
      </c>
      <c r="I775" s="2">
        <v>0</v>
      </c>
      <c r="J775" s="2">
        <v>29.01408573870086</v>
      </c>
      <c r="K775" s="2">
        <v>0</v>
      </c>
      <c r="L775" s="2">
        <v>15.902206345055999</v>
      </c>
      <c r="M775" s="2">
        <v>0</v>
      </c>
      <c r="N775" s="2">
        <v>6.1786300384503843</v>
      </c>
      <c r="O775" s="2">
        <v>0.11619029410848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51.211112416315721</v>
      </c>
    </row>
    <row r="776" spans="1:30" x14ac:dyDescent="0.35">
      <c r="A776" s="3">
        <v>774</v>
      </c>
      <c r="B776" s="2" t="s">
        <v>150</v>
      </c>
      <c r="C776" s="2" t="s">
        <v>297</v>
      </c>
      <c r="D776" s="2" t="s">
        <v>741</v>
      </c>
      <c r="E776" s="2" t="s">
        <v>297</v>
      </c>
      <c r="F776" s="2" t="s">
        <v>1824</v>
      </c>
      <c r="G776" s="2" t="s">
        <v>2004</v>
      </c>
      <c r="H776" s="2">
        <v>0</v>
      </c>
      <c r="I776" s="2">
        <v>0</v>
      </c>
      <c r="J776" s="2">
        <v>0.38553797348683189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0.38553797348683189</v>
      </c>
    </row>
    <row r="777" spans="1:30" x14ac:dyDescent="0.35">
      <c r="A777" s="3">
        <v>775</v>
      </c>
      <c r="B777" s="2" t="s">
        <v>150</v>
      </c>
      <c r="C777" s="2" t="s">
        <v>297</v>
      </c>
      <c r="D777" s="2" t="s">
        <v>741</v>
      </c>
      <c r="E777" s="2" t="s">
        <v>297</v>
      </c>
      <c r="F777" s="2" t="s">
        <v>1825</v>
      </c>
      <c r="G777" s="2" t="s">
        <v>2004</v>
      </c>
      <c r="H777" s="2">
        <v>0</v>
      </c>
      <c r="I777" s="2">
        <v>0</v>
      </c>
      <c r="J777" s="2">
        <v>1.7847942231636</v>
      </c>
      <c r="K777" s="2">
        <v>0</v>
      </c>
      <c r="L777" s="2">
        <v>1.215375922752</v>
      </c>
      <c r="M777" s="2">
        <v>0</v>
      </c>
      <c r="N777" s="2">
        <v>0</v>
      </c>
      <c r="O777" s="2">
        <v>3.6287779655519992E-2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3.0364579255711188</v>
      </c>
    </row>
    <row r="778" spans="1:30" x14ac:dyDescent="0.35">
      <c r="A778" s="3">
        <v>776</v>
      </c>
      <c r="B778" s="2" t="s">
        <v>150</v>
      </c>
      <c r="C778" s="2" t="s">
        <v>297</v>
      </c>
      <c r="D778" s="2" t="s">
        <v>741</v>
      </c>
      <c r="E778" s="2" t="s">
        <v>297</v>
      </c>
      <c r="F778" s="2" t="s">
        <v>1826</v>
      </c>
      <c r="G778" s="2" t="s">
        <v>2004</v>
      </c>
      <c r="H778" s="2">
        <v>0</v>
      </c>
      <c r="I778" s="2">
        <v>0</v>
      </c>
      <c r="J778" s="2">
        <v>0.32737876562260798</v>
      </c>
      <c r="K778" s="2">
        <v>0</v>
      </c>
      <c r="L778" s="2">
        <v>0.22999610251200001</v>
      </c>
      <c r="M778" s="2">
        <v>0</v>
      </c>
      <c r="N778" s="2">
        <v>0</v>
      </c>
      <c r="O778" s="2">
        <v>2.31775569456E-2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0.58055242508020799</v>
      </c>
    </row>
    <row r="779" spans="1:30" x14ac:dyDescent="0.35">
      <c r="A779" s="3">
        <v>777</v>
      </c>
      <c r="B779" s="2" t="s">
        <v>151</v>
      </c>
      <c r="C779" s="2" t="s">
        <v>298</v>
      </c>
      <c r="D779" s="2" t="s">
        <v>742</v>
      </c>
      <c r="E779" s="2" t="s">
        <v>298</v>
      </c>
      <c r="F779" s="2" t="s">
        <v>298</v>
      </c>
      <c r="G779" s="2" t="s">
        <v>2004</v>
      </c>
      <c r="H779" s="2">
        <v>0</v>
      </c>
      <c r="I779" s="2">
        <v>0</v>
      </c>
      <c r="J779" s="2">
        <v>11.778857127957449</v>
      </c>
      <c r="K779" s="2">
        <v>0</v>
      </c>
      <c r="L779" s="2">
        <v>10.70349366816</v>
      </c>
      <c r="M779" s="2">
        <v>0</v>
      </c>
      <c r="N779" s="2">
        <v>0</v>
      </c>
      <c r="O779" s="2">
        <v>3.2489062596816001</v>
      </c>
      <c r="P779" s="2">
        <v>0</v>
      </c>
      <c r="Q779" s="2">
        <v>0</v>
      </c>
      <c r="R779" s="2">
        <v>0</v>
      </c>
      <c r="S779" s="2">
        <v>9.6056145964831998</v>
      </c>
      <c r="T779" s="2">
        <v>6.5795534752</v>
      </c>
      <c r="U779" s="2">
        <v>3.5289726967927559</v>
      </c>
      <c r="V779" s="2">
        <v>0</v>
      </c>
      <c r="W779" s="2">
        <v>0</v>
      </c>
      <c r="X779" s="2">
        <v>0</v>
      </c>
      <c r="Y779" s="2">
        <v>2503.9385000000002</v>
      </c>
      <c r="Z779" s="2">
        <v>0</v>
      </c>
      <c r="AA779" s="2">
        <v>0</v>
      </c>
      <c r="AB779" s="2">
        <v>0</v>
      </c>
      <c r="AC779" s="2">
        <v>0</v>
      </c>
      <c r="AD779" s="2">
        <v>2549.3838978242752</v>
      </c>
    </row>
    <row r="780" spans="1:30" x14ac:dyDescent="0.35">
      <c r="A780" s="3">
        <v>778</v>
      </c>
      <c r="B780" s="2" t="s">
        <v>152</v>
      </c>
      <c r="C780" s="2" t="s">
        <v>299</v>
      </c>
      <c r="D780" s="2" t="s">
        <v>743</v>
      </c>
      <c r="E780" s="2" t="s">
        <v>299</v>
      </c>
      <c r="F780" s="2" t="s">
        <v>1827</v>
      </c>
      <c r="G780" s="2" t="s">
        <v>2004</v>
      </c>
      <c r="H780" s="2">
        <v>0</v>
      </c>
      <c r="I780" s="2">
        <v>0</v>
      </c>
      <c r="J780" s="2">
        <v>7.9564887292340156</v>
      </c>
      <c r="K780" s="2">
        <v>0</v>
      </c>
      <c r="L780" s="2">
        <v>2.065071388512</v>
      </c>
      <c r="M780" s="2">
        <v>0</v>
      </c>
      <c r="N780" s="2">
        <v>0.41949978256387188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0.70021870531980912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11.141278605629701</v>
      </c>
    </row>
    <row r="781" spans="1:30" x14ac:dyDescent="0.35">
      <c r="A781" s="3">
        <v>779</v>
      </c>
      <c r="B781" s="2" t="s">
        <v>153</v>
      </c>
      <c r="C781" s="2" t="s">
        <v>300</v>
      </c>
      <c r="D781" s="2" t="s">
        <v>744</v>
      </c>
      <c r="E781" s="2" t="s">
        <v>300</v>
      </c>
      <c r="F781" s="2" t="s">
        <v>1828</v>
      </c>
      <c r="G781" s="2" t="s">
        <v>2004</v>
      </c>
      <c r="H781" s="2">
        <v>0</v>
      </c>
      <c r="I781" s="2">
        <v>0</v>
      </c>
      <c r="J781" s="2">
        <v>36.244309057545017</v>
      </c>
      <c r="K781" s="2">
        <v>0</v>
      </c>
      <c r="L781" s="2">
        <v>15.8706208068</v>
      </c>
      <c r="M781" s="2">
        <v>0</v>
      </c>
      <c r="N781" s="2">
        <v>11.561139429672201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19.249933361599059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82.926002655616273</v>
      </c>
    </row>
    <row r="782" spans="1:30" x14ac:dyDescent="0.35">
      <c r="A782" s="3">
        <v>780</v>
      </c>
      <c r="B782" s="2" t="s">
        <v>154</v>
      </c>
      <c r="C782" s="2" t="s">
        <v>301</v>
      </c>
      <c r="D782" s="2" t="s">
        <v>745</v>
      </c>
      <c r="E782" s="2" t="s">
        <v>301</v>
      </c>
      <c r="F782" s="2" t="s">
        <v>1829</v>
      </c>
      <c r="G782" s="2" t="s">
        <v>2004</v>
      </c>
      <c r="H782" s="2">
        <v>0</v>
      </c>
      <c r="I782" s="2">
        <v>0</v>
      </c>
      <c r="J782" s="2">
        <v>3.916593842608656</v>
      </c>
      <c r="K782" s="2">
        <v>0</v>
      </c>
      <c r="L782" s="2">
        <v>32.228815556256002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5.1976056150003753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41.343015013865028</v>
      </c>
    </row>
    <row r="783" spans="1:30" x14ac:dyDescent="0.35">
      <c r="A783" s="3">
        <v>781</v>
      </c>
      <c r="B783" s="2" t="s">
        <v>154</v>
      </c>
      <c r="C783" s="2" t="s">
        <v>301</v>
      </c>
      <c r="D783" s="2" t="s">
        <v>745</v>
      </c>
      <c r="E783" s="2" t="s">
        <v>301</v>
      </c>
      <c r="F783" s="2" t="s">
        <v>1830</v>
      </c>
      <c r="G783" s="2" t="s">
        <v>2004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</row>
    <row r="784" spans="1:30" x14ac:dyDescent="0.35">
      <c r="A784" s="3">
        <v>782</v>
      </c>
      <c r="B784" s="2" t="s">
        <v>154</v>
      </c>
      <c r="C784" s="2" t="s">
        <v>301</v>
      </c>
      <c r="D784" s="2" t="s">
        <v>745</v>
      </c>
      <c r="E784" s="2" t="s">
        <v>301</v>
      </c>
      <c r="F784" s="2" t="s">
        <v>1831</v>
      </c>
      <c r="G784" s="2" t="s">
        <v>2004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</row>
    <row r="785" spans="1:30" x14ac:dyDescent="0.35">
      <c r="A785" s="3">
        <v>783</v>
      </c>
      <c r="B785" s="2" t="s">
        <v>155</v>
      </c>
      <c r="C785" s="2" t="s">
        <v>302</v>
      </c>
      <c r="D785" s="2" t="s">
        <v>746</v>
      </c>
      <c r="E785" s="2" t="s">
        <v>302</v>
      </c>
      <c r="F785" s="2" t="s">
        <v>1832</v>
      </c>
      <c r="G785" s="2" t="s">
        <v>2004</v>
      </c>
      <c r="H785" s="2">
        <v>0</v>
      </c>
      <c r="I785" s="2">
        <v>0</v>
      </c>
      <c r="J785" s="2">
        <v>163.26365468715349</v>
      </c>
      <c r="K785" s="2">
        <v>0</v>
      </c>
      <c r="L785" s="2">
        <v>51.450617485343997</v>
      </c>
      <c r="M785" s="2">
        <v>0</v>
      </c>
      <c r="N785" s="2">
        <v>69.137391193069959</v>
      </c>
      <c r="O785" s="2">
        <v>5.2222683705671997</v>
      </c>
      <c r="P785" s="2">
        <v>0</v>
      </c>
      <c r="Q785" s="2">
        <v>42.614548032758982</v>
      </c>
      <c r="R785" s="2">
        <v>0</v>
      </c>
      <c r="S785" s="2">
        <v>164.23825369676811</v>
      </c>
      <c r="T785" s="2">
        <v>0</v>
      </c>
      <c r="U785" s="2">
        <v>49.164523074137833</v>
      </c>
      <c r="V785" s="2">
        <v>0</v>
      </c>
      <c r="W785" s="2">
        <v>31.305216295766041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576.39647283556565</v>
      </c>
    </row>
    <row r="786" spans="1:30" x14ac:dyDescent="0.35">
      <c r="A786" s="3">
        <v>784</v>
      </c>
      <c r="B786" s="2" t="s">
        <v>155</v>
      </c>
      <c r="C786" s="2" t="s">
        <v>302</v>
      </c>
      <c r="D786" s="2" t="s">
        <v>746</v>
      </c>
      <c r="E786" s="2" t="s">
        <v>302</v>
      </c>
      <c r="F786" s="2" t="s">
        <v>1833</v>
      </c>
      <c r="G786" s="2" t="s">
        <v>2004</v>
      </c>
      <c r="H786" s="2">
        <v>0</v>
      </c>
      <c r="I786" s="2">
        <v>0</v>
      </c>
      <c r="J786" s="2">
        <v>117.46766265576029</v>
      </c>
      <c r="K786" s="2">
        <v>0</v>
      </c>
      <c r="L786" s="2">
        <v>49.410013767311987</v>
      </c>
      <c r="M786" s="2">
        <v>0</v>
      </c>
      <c r="N786" s="2">
        <v>55.412499861591812</v>
      </c>
      <c r="O786" s="2">
        <v>6.1588818992068797</v>
      </c>
      <c r="P786" s="2">
        <v>0</v>
      </c>
      <c r="Q786" s="2">
        <v>37.559037068447907</v>
      </c>
      <c r="R786" s="2">
        <v>0</v>
      </c>
      <c r="S786" s="2">
        <v>44.82719134703904</v>
      </c>
      <c r="T786" s="2">
        <v>0</v>
      </c>
      <c r="U786" s="2">
        <v>49.571263204847597</v>
      </c>
      <c r="V786" s="2">
        <v>0</v>
      </c>
      <c r="W786" s="2">
        <v>4.9752815888462001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365.38183139305181</v>
      </c>
    </row>
    <row r="787" spans="1:30" x14ac:dyDescent="0.35">
      <c r="A787" s="3">
        <v>785</v>
      </c>
      <c r="B787" s="2" t="s">
        <v>155</v>
      </c>
      <c r="C787" s="2" t="s">
        <v>302</v>
      </c>
      <c r="D787" s="2" t="s">
        <v>746</v>
      </c>
      <c r="E787" s="2" t="s">
        <v>1069</v>
      </c>
      <c r="F787" s="2" t="s">
        <v>1834</v>
      </c>
      <c r="G787" s="2" t="s">
        <v>2002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</row>
    <row r="788" spans="1:30" x14ac:dyDescent="0.35">
      <c r="A788" s="3">
        <v>786</v>
      </c>
      <c r="B788" s="2" t="s">
        <v>156</v>
      </c>
      <c r="C788" s="2" t="s">
        <v>303</v>
      </c>
      <c r="D788" s="2" t="s">
        <v>747</v>
      </c>
      <c r="E788" s="2" t="s">
        <v>303</v>
      </c>
      <c r="F788" s="2" t="s">
        <v>1835</v>
      </c>
      <c r="G788" s="2" t="s">
        <v>2004</v>
      </c>
      <c r="H788" s="2">
        <v>0</v>
      </c>
      <c r="I788" s="2">
        <v>0</v>
      </c>
      <c r="J788" s="2">
        <v>241.7373581688305</v>
      </c>
      <c r="K788" s="2">
        <v>0</v>
      </c>
      <c r="L788" s="2">
        <v>0</v>
      </c>
      <c r="M788" s="2">
        <v>0</v>
      </c>
      <c r="N788" s="2">
        <v>252.47275831392491</v>
      </c>
      <c r="O788" s="2">
        <v>0</v>
      </c>
      <c r="P788" s="2">
        <v>0</v>
      </c>
      <c r="Q788" s="2">
        <v>179.2289978539828</v>
      </c>
      <c r="R788" s="2">
        <v>0</v>
      </c>
      <c r="S788" s="2">
        <v>344.50509987508673</v>
      </c>
      <c r="T788" s="2">
        <v>0</v>
      </c>
      <c r="U788" s="2">
        <v>337.14735379919648</v>
      </c>
      <c r="V788" s="2">
        <v>0</v>
      </c>
      <c r="W788" s="2">
        <v>1933.1711466210099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3288.262714632031</v>
      </c>
    </row>
    <row r="789" spans="1:30" x14ac:dyDescent="0.35">
      <c r="A789" s="3">
        <v>787</v>
      </c>
      <c r="B789" s="2" t="s">
        <v>157</v>
      </c>
      <c r="C789" s="2" t="s">
        <v>304</v>
      </c>
      <c r="D789" s="2" t="s">
        <v>748</v>
      </c>
      <c r="E789" s="2" t="s">
        <v>304</v>
      </c>
      <c r="F789" s="2" t="s">
        <v>1836</v>
      </c>
      <c r="G789" s="2" t="s">
        <v>2002</v>
      </c>
      <c r="H789" s="2">
        <v>0</v>
      </c>
      <c r="I789" s="2">
        <v>0</v>
      </c>
      <c r="J789" s="2">
        <v>1304.7339731868001</v>
      </c>
      <c r="K789" s="2">
        <v>5731.8372645113204</v>
      </c>
      <c r="L789" s="2">
        <v>0</v>
      </c>
      <c r="M789" s="2">
        <v>4354.9732441601655</v>
      </c>
      <c r="N789" s="2">
        <v>892.08080267144123</v>
      </c>
      <c r="O789" s="2">
        <v>267.35179482159998</v>
      </c>
      <c r="P789" s="2">
        <v>0</v>
      </c>
      <c r="Q789" s="2">
        <v>1220.49766710576</v>
      </c>
      <c r="R789" s="2">
        <v>0</v>
      </c>
      <c r="S789" s="2">
        <v>1147.2446795110411</v>
      </c>
      <c r="T789" s="2">
        <v>0</v>
      </c>
      <c r="U789" s="2">
        <v>2021.891651301192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17379.666099999999</v>
      </c>
      <c r="AD789" s="2">
        <v>34320.277177269309</v>
      </c>
    </row>
    <row r="790" spans="1:30" x14ac:dyDescent="0.35">
      <c r="A790" s="3">
        <v>788</v>
      </c>
      <c r="B790" s="2" t="s">
        <v>157</v>
      </c>
      <c r="C790" s="2" t="s">
        <v>304</v>
      </c>
      <c r="D790" s="2" t="s">
        <v>748</v>
      </c>
      <c r="E790" s="2" t="s">
        <v>304</v>
      </c>
      <c r="F790" s="2" t="s">
        <v>1837</v>
      </c>
      <c r="G790" s="2" t="s">
        <v>2002</v>
      </c>
      <c r="H790" s="2">
        <v>0</v>
      </c>
      <c r="I790" s="2">
        <v>0</v>
      </c>
      <c r="J790" s="2">
        <v>2.1432067919999999E-2</v>
      </c>
      <c r="K790" s="2">
        <v>0</v>
      </c>
      <c r="L790" s="2">
        <v>0</v>
      </c>
      <c r="M790" s="2">
        <v>0</v>
      </c>
      <c r="N790" s="2">
        <v>0</v>
      </c>
      <c r="O790" s="2">
        <v>5.4571216800000003E-2</v>
      </c>
      <c r="P790" s="2">
        <v>0</v>
      </c>
      <c r="Q790" s="2">
        <v>0</v>
      </c>
      <c r="R790" s="2">
        <v>0</v>
      </c>
      <c r="S790" s="2">
        <v>9.5495639988819533E-2</v>
      </c>
      <c r="T790" s="2">
        <v>0</v>
      </c>
      <c r="U790" s="2">
        <v>5.0487167355386817E-2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0.22198609206420639</v>
      </c>
    </row>
    <row r="791" spans="1:30" x14ac:dyDescent="0.35">
      <c r="A791" s="3">
        <v>789</v>
      </c>
      <c r="B791" s="2" t="s">
        <v>157</v>
      </c>
      <c r="C791" s="2" t="s">
        <v>304</v>
      </c>
      <c r="D791" s="2" t="s">
        <v>748</v>
      </c>
      <c r="E791" s="2" t="s">
        <v>304</v>
      </c>
      <c r="F791" s="2" t="s">
        <v>1838</v>
      </c>
      <c r="G791" s="2" t="s">
        <v>2002</v>
      </c>
      <c r="H791" s="2">
        <v>79.402889372763156</v>
      </c>
      <c r="I791" s="2">
        <v>0</v>
      </c>
      <c r="J791" s="2">
        <v>24.74327194704</v>
      </c>
      <c r="K791" s="2">
        <v>42.395259480108074</v>
      </c>
      <c r="L791" s="2">
        <v>0</v>
      </c>
      <c r="M791" s="2">
        <v>201.6720935942682</v>
      </c>
      <c r="N791" s="2">
        <v>34.860013902247672</v>
      </c>
      <c r="O791" s="2">
        <v>8.9588396088</v>
      </c>
      <c r="P791" s="2">
        <v>0</v>
      </c>
      <c r="Q791" s="2">
        <v>22.592892754080001</v>
      </c>
      <c r="R791" s="2">
        <v>0</v>
      </c>
      <c r="S791" s="2">
        <v>44.795698879344073</v>
      </c>
      <c r="T791" s="2">
        <v>0</v>
      </c>
      <c r="U791" s="2">
        <v>147.45552276201121</v>
      </c>
      <c r="V791" s="2">
        <v>0</v>
      </c>
      <c r="W791" s="2">
        <v>47.894876966333662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743.88289999999995</v>
      </c>
      <c r="AD791" s="2">
        <v>1398.654259266996</v>
      </c>
    </row>
    <row r="792" spans="1:30" x14ac:dyDescent="0.35">
      <c r="A792" s="3">
        <v>790</v>
      </c>
      <c r="B792" s="2" t="s">
        <v>157</v>
      </c>
      <c r="C792" s="2" t="s">
        <v>304</v>
      </c>
      <c r="D792" s="2" t="s">
        <v>748</v>
      </c>
      <c r="E792" s="2" t="s">
        <v>304</v>
      </c>
      <c r="F792" s="2" t="s">
        <v>1839</v>
      </c>
      <c r="G792" s="2" t="s">
        <v>2002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10.909494431550099</v>
      </c>
      <c r="O792" s="2">
        <v>0</v>
      </c>
      <c r="P792" s="2">
        <v>0</v>
      </c>
      <c r="Q792" s="2">
        <v>10.40618132352</v>
      </c>
      <c r="R792" s="2">
        <v>0</v>
      </c>
      <c r="S792" s="2">
        <v>7.3885624127457374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28.704238167815841</v>
      </c>
    </row>
    <row r="793" spans="1:30" x14ac:dyDescent="0.35">
      <c r="A793" s="3">
        <v>791</v>
      </c>
      <c r="B793" s="2" t="s">
        <v>157</v>
      </c>
      <c r="C793" s="2" t="s">
        <v>304</v>
      </c>
      <c r="D793" s="2" t="s">
        <v>748</v>
      </c>
      <c r="E793" s="2" t="s">
        <v>304</v>
      </c>
      <c r="F793" s="2" t="s">
        <v>1840</v>
      </c>
      <c r="G793" s="2" t="s">
        <v>2002</v>
      </c>
      <c r="H793" s="2">
        <v>71.080479734001841</v>
      </c>
      <c r="I793" s="2">
        <v>19.785556010631471</v>
      </c>
      <c r="J793" s="2">
        <v>57.971850567839986</v>
      </c>
      <c r="K793" s="2">
        <v>102.3900941023013</v>
      </c>
      <c r="L793" s="2">
        <v>0</v>
      </c>
      <c r="M793" s="2">
        <v>462.94597826760833</v>
      </c>
      <c r="N793" s="2">
        <v>60.402419331813057</v>
      </c>
      <c r="O793" s="2">
        <v>0</v>
      </c>
      <c r="P793" s="2">
        <v>0</v>
      </c>
      <c r="Q793" s="2">
        <v>31.682138934960001</v>
      </c>
      <c r="R793" s="2">
        <v>57.287207677257058</v>
      </c>
      <c r="S793" s="2">
        <v>68.533629670735124</v>
      </c>
      <c r="T793" s="2">
        <v>0</v>
      </c>
      <c r="U793" s="2">
        <v>464.07621822678828</v>
      </c>
      <c r="V793" s="2">
        <v>0</v>
      </c>
      <c r="W793" s="2">
        <v>0</v>
      </c>
      <c r="X793" s="2">
        <v>124.4485297801956</v>
      </c>
      <c r="Y793" s="2">
        <v>0</v>
      </c>
      <c r="Z793" s="2">
        <v>0</v>
      </c>
      <c r="AA793" s="2">
        <v>0</v>
      </c>
      <c r="AB793" s="2">
        <v>0</v>
      </c>
      <c r="AC793" s="2">
        <v>1057.4064000000001</v>
      </c>
      <c r="AD793" s="2">
        <v>2578.0105023041319</v>
      </c>
    </row>
    <row r="794" spans="1:30" x14ac:dyDescent="0.35">
      <c r="A794" s="3">
        <v>792</v>
      </c>
      <c r="B794" s="2" t="s">
        <v>157</v>
      </c>
      <c r="C794" s="2" t="s">
        <v>304</v>
      </c>
      <c r="D794" s="2" t="s">
        <v>748</v>
      </c>
      <c r="E794" s="2" t="s">
        <v>304</v>
      </c>
      <c r="F794" s="2" t="s">
        <v>1841</v>
      </c>
      <c r="G794" s="2" t="s">
        <v>2002</v>
      </c>
      <c r="H794" s="2">
        <v>110.6302545295251</v>
      </c>
      <c r="I794" s="2">
        <v>1.9741538539006951</v>
      </c>
      <c r="J794" s="2">
        <v>13.737559703040001</v>
      </c>
      <c r="K794" s="2">
        <v>89.415291158110492</v>
      </c>
      <c r="L794" s="2">
        <v>0</v>
      </c>
      <c r="M794" s="2">
        <v>166.78273168594049</v>
      </c>
      <c r="N794" s="2">
        <v>32.948820474502043</v>
      </c>
      <c r="O794" s="2">
        <v>9.6117243063999993</v>
      </c>
      <c r="P794" s="2">
        <v>0</v>
      </c>
      <c r="Q794" s="2">
        <v>18.53251512192</v>
      </c>
      <c r="R794" s="2">
        <v>0</v>
      </c>
      <c r="S794" s="2">
        <v>36.183946913630862</v>
      </c>
      <c r="T794" s="2">
        <v>0</v>
      </c>
      <c r="U794" s="2">
        <v>161.88163819830191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247.45599999999999</v>
      </c>
      <c r="AD794" s="2">
        <v>889.15463594527171</v>
      </c>
    </row>
    <row r="795" spans="1:30" x14ac:dyDescent="0.35">
      <c r="A795" s="3">
        <v>793</v>
      </c>
      <c r="B795" s="2" t="s">
        <v>157</v>
      </c>
      <c r="C795" s="2" t="s">
        <v>304</v>
      </c>
      <c r="D795" s="2" t="s">
        <v>748</v>
      </c>
      <c r="E795" s="2" t="s">
        <v>304</v>
      </c>
      <c r="F795" s="2" t="s">
        <v>1842</v>
      </c>
      <c r="G795" s="2" t="s">
        <v>2002</v>
      </c>
      <c r="H795" s="2">
        <v>237.1313626476319</v>
      </c>
      <c r="I795" s="2">
        <v>209.8722321446181</v>
      </c>
      <c r="J795" s="2">
        <v>126.22458222936</v>
      </c>
      <c r="K795" s="2">
        <v>0</v>
      </c>
      <c r="L795" s="2">
        <v>0</v>
      </c>
      <c r="M795" s="2">
        <v>447.55111373353952</v>
      </c>
      <c r="N795" s="2">
        <v>155.58937664637679</v>
      </c>
      <c r="O795" s="2">
        <v>19.532992696000001</v>
      </c>
      <c r="P795" s="2">
        <v>0</v>
      </c>
      <c r="Q795" s="2">
        <v>354.23553436703997</v>
      </c>
      <c r="R795" s="2">
        <v>0</v>
      </c>
      <c r="S795" s="2">
        <v>132.9463565288363</v>
      </c>
      <c r="T795" s="2">
        <v>0</v>
      </c>
      <c r="U795" s="2">
        <v>144.8800589908204</v>
      </c>
      <c r="V795" s="2">
        <v>0</v>
      </c>
      <c r="W795" s="2">
        <v>0</v>
      </c>
      <c r="X795" s="2">
        <v>27.707860090089628</v>
      </c>
      <c r="Y795" s="2">
        <v>0</v>
      </c>
      <c r="Z795" s="2">
        <v>0</v>
      </c>
      <c r="AA795" s="2">
        <v>0</v>
      </c>
      <c r="AB795" s="2">
        <v>0</v>
      </c>
      <c r="AC795" s="2">
        <v>789.32359999999994</v>
      </c>
      <c r="AD795" s="2">
        <v>2644.995070074312</v>
      </c>
    </row>
    <row r="796" spans="1:30" x14ac:dyDescent="0.35">
      <c r="A796" s="3">
        <v>794</v>
      </c>
      <c r="B796" s="2" t="s">
        <v>157</v>
      </c>
      <c r="C796" s="2" t="s">
        <v>304</v>
      </c>
      <c r="D796" s="2" t="s">
        <v>748</v>
      </c>
      <c r="E796" s="2" t="s">
        <v>304</v>
      </c>
      <c r="F796" s="2" t="s">
        <v>1843</v>
      </c>
      <c r="G796" s="2" t="s">
        <v>2002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</row>
    <row r="797" spans="1:30" x14ac:dyDescent="0.35">
      <c r="A797" s="3">
        <v>795</v>
      </c>
      <c r="B797" s="2" t="s">
        <v>157</v>
      </c>
      <c r="C797" s="2" t="s">
        <v>304</v>
      </c>
      <c r="D797" s="2" t="s">
        <v>748</v>
      </c>
      <c r="E797" s="2" t="s">
        <v>304</v>
      </c>
      <c r="F797" s="2" t="s">
        <v>1844</v>
      </c>
      <c r="G797" s="2" t="s">
        <v>2002</v>
      </c>
      <c r="H797" s="2">
        <v>303.92726885274249</v>
      </c>
      <c r="I797" s="2">
        <v>147.8916771287538</v>
      </c>
      <c r="J797" s="2">
        <v>455.29210808928002</v>
      </c>
      <c r="K797" s="2">
        <v>553.51890431379854</v>
      </c>
      <c r="L797" s="2">
        <v>0</v>
      </c>
      <c r="M797" s="2">
        <v>791.51523854927416</v>
      </c>
      <c r="N797" s="2">
        <v>259.08569397570341</v>
      </c>
      <c r="O797" s="2">
        <v>102.6634895584</v>
      </c>
      <c r="P797" s="2">
        <v>0</v>
      </c>
      <c r="Q797" s="2">
        <v>371.02417744247992</v>
      </c>
      <c r="R797" s="2">
        <v>0</v>
      </c>
      <c r="S797" s="2">
        <v>145.42960161296929</v>
      </c>
      <c r="T797" s="2">
        <v>0</v>
      </c>
      <c r="U797" s="2">
        <v>401.96518763269808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1673.2436</v>
      </c>
      <c r="AD797" s="2">
        <v>5205.5569471560993</v>
      </c>
    </row>
    <row r="798" spans="1:30" x14ac:dyDescent="0.35">
      <c r="A798" s="3">
        <v>796</v>
      </c>
      <c r="B798" s="2" t="s">
        <v>157</v>
      </c>
      <c r="C798" s="2" t="s">
        <v>304</v>
      </c>
      <c r="D798" s="2" t="s">
        <v>748</v>
      </c>
      <c r="E798" s="2" t="s">
        <v>304</v>
      </c>
      <c r="F798" s="2" t="s">
        <v>1845</v>
      </c>
      <c r="G798" s="2" t="s">
        <v>2002</v>
      </c>
      <c r="H798" s="2">
        <v>5.5834902026561579</v>
      </c>
      <c r="I798" s="2">
        <v>0</v>
      </c>
      <c r="J798" s="2">
        <v>25.70564280096</v>
      </c>
      <c r="K798" s="2">
        <v>42.53154942700084</v>
      </c>
      <c r="L798" s="2">
        <v>0</v>
      </c>
      <c r="M798" s="2">
        <v>48.7754587053983</v>
      </c>
      <c r="N798" s="2">
        <v>22.167365934411009</v>
      </c>
      <c r="O798" s="2">
        <v>4.2162957287999996</v>
      </c>
      <c r="P798" s="2">
        <v>0</v>
      </c>
      <c r="Q798" s="2">
        <v>215.80206612192001</v>
      </c>
      <c r="R798" s="2">
        <v>0</v>
      </c>
      <c r="S798" s="2">
        <v>12.11278265908879</v>
      </c>
      <c r="T798" s="2">
        <v>0</v>
      </c>
      <c r="U798" s="2">
        <v>21.17456843484381</v>
      </c>
      <c r="V798" s="2">
        <v>0</v>
      </c>
      <c r="W798" s="2">
        <v>0</v>
      </c>
      <c r="X798" s="2">
        <v>190.12568167990059</v>
      </c>
      <c r="Y798" s="2">
        <v>0</v>
      </c>
      <c r="Z798" s="2">
        <v>0</v>
      </c>
      <c r="AA798" s="2">
        <v>0</v>
      </c>
      <c r="AB798" s="2">
        <v>0</v>
      </c>
      <c r="AC798" s="2">
        <v>198.73159999999999</v>
      </c>
      <c r="AD798" s="2">
        <v>786.92650169497949</v>
      </c>
    </row>
    <row r="799" spans="1:30" x14ac:dyDescent="0.35">
      <c r="A799" s="3">
        <v>797</v>
      </c>
      <c r="B799" s="2" t="s">
        <v>157</v>
      </c>
      <c r="C799" s="2" t="s">
        <v>304</v>
      </c>
      <c r="D799" s="2" t="s">
        <v>748</v>
      </c>
      <c r="E799" s="2" t="s">
        <v>304</v>
      </c>
      <c r="F799" s="2" t="s">
        <v>1846</v>
      </c>
      <c r="G799" s="2" t="s">
        <v>2002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</row>
    <row r="800" spans="1:30" x14ac:dyDescent="0.35">
      <c r="A800" s="3">
        <v>798</v>
      </c>
      <c r="B800" s="2" t="s">
        <v>157</v>
      </c>
      <c r="C800" s="2" t="s">
        <v>304</v>
      </c>
      <c r="D800" s="2" t="s">
        <v>748</v>
      </c>
      <c r="E800" s="2" t="s">
        <v>304</v>
      </c>
      <c r="F800" s="2" t="s">
        <v>1847</v>
      </c>
      <c r="G800" s="2" t="s">
        <v>2002</v>
      </c>
      <c r="H800" s="2">
        <v>402.72943812662209</v>
      </c>
      <c r="I800" s="2">
        <v>2.338038780395296</v>
      </c>
      <c r="J800" s="2">
        <v>58.894655607359987</v>
      </c>
      <c r="K800" s="2">
        <v>323.77039783844219</v>
      </c>
      <c r="L800" s="2">
        <v>0</v>
      </c>
      <c r="M800" s="2">
        <v>1511.1259455307329</v>
      </c>
      <c r="N800" s="2">
        <v>184.17817864333369</v>
      </c>
      <c r="O800" s="2">
        <v>109.45015600959999</v>
      </c>
      <c r="P800" s="2">
        <v>0</v>
      </c>
      <c r="Q800" s="2">
        <v>201.2455993824</v>
      </c>
      <c r="R800" s="2">
        <v>33.927110779837889</v>
      </c>
      <c r="S800" s="2">
        <v>182.97222936737171</v>
      </c>
      <c r="T800" s="2">
        <v>0</v>
      </c>
      <c r="U800" s="2">
        <v>1938.8484446167829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4547.87</v>
      </c>
      <c r="AD800" s="2">
        <v>9497.3501946828783</v>
      </c>
    </row>
    <row r="801" spans="1:30" x14ac:dyDescent="0.35">
      <c r="A801" s="3">
        <v>799</v>
      </c>
      <c r="B801" s="2" t="s">
        <v>157</v>
      </c>
      <c r="C801" s="2" t="s">
        <v>304</v>
      </c>
      <c r="D801" s="2" t="s">
        <v>748</v>
      </c>
      <c r="E801" s="2" t="s">
        <v>304</v>
      </c>
      <c r="F801" s="2" t="s">
        <v>1848</v>
      </c>
      <c r="G801" s="2" t="s">
        <v>2002</v>
      </c>
      <c r="H801" s="2">
        <v>9.7291731468846248</v>
      </c>
      <c r="I801" s="2">
        <v>0.54001587664484385</v>
      </c>
      <c r="J801" s="2">
        <v>5.5146960252000001</v>
      </c>
      <c r="K801" s="2">
        <v>0</v>
      </c>
      <c r="L801" s="2">
        <v>0</v>
      </c>
      <c r="M801" s="2">
        <v>0</v>
      </c>
      <c r="N801" s="2">
        <v>2.4140681555722701</v>
      </c>
      <c r="O801" s="2">
        <v>0</v>
      </c>
      <c r="P801" s="2">
        <v>0</v>
      </c>
      <c r="Q801" s="2">
        <v>0</v>
      </c>
      <c r="R801" s="2">
        <v>0</v>
      </c>
      <c r="S801" s="2">
        <v>1.912038922947918</v>
      </c>
      <c r="T801" s="2">
        <v>0</v>
      </c>
      <c r="U801" s="2">
        <v>20.618413405266001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129.9496</v>
      </c>
      <c r="AD801" s="2">
        <v>170.6780055325157</v>
      </c>
    </row>
    <row r="802" spans="1:30" x14ac:dyDescent="0.35">
      <c r="A802" s="3">
        <v>800</v>
      </c>
      <c r="B802" s="2" t="s">
        <v>157</v>
      </c>
      <c r="C802" s="2" t="s">
        <v>304</v>
      </c>
      <c r="D802" s="2" t="s">
        <v>748</v>
      </c>
      <c r="E802" s="2" t="s">
        <v>304</v>
      </c>
      <c r="F802" s="2" t="s">
        <v>1849</v>
      </c>
      <c r="G802" s="2" t="s">
        <v>2002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</row>
    <row r="803" spans="1:30" x14ac:dyDescent="0.35">
      <c r="A803" s="3">
        <v>801</v>
      </c>
      <c r="B803" s="2" t="s">
        <v>157</v>
      </c>
      <c r="C803" s="2" t="s">
        <v>304</v>
      </c>
      <c r="D803" s="2" t="s">
        <v>748</v>
      </c>
      <c r="E803" s="2" t="s">
        <v>304</v>
      </c>
      <c r="F803" s="2" t="s">
        <v>1850</v>
      </c>
      <c r="G803" s="2" t="s">
        <v>2002</v>
      </c>
      <c r="H803" s="2">
        <v>126.53535781773989</v>
      </c>
      <c r="I803" s="2">
        <v>0</v>
      </c>
      <c r="J803" s="2">
        <v>204.46120387080001</v>
      </c>
      <c r="K803" s="2">
        <v>210.54070995993669</v>
      </c>
      <c r="L803" s="2">
        <v>0</v>
      </c>
      <c r="M803" s="2">
        <v>598.74359982436238</v>
      </c>
      <c r="N803" s="2">
        <v>71.522765781168872</v>
      </c>
      <c r="O803" s="2">
        <v>0</v>
      </c>
      <c r="P803" s="2">
        <v>0</v>
      </c>
      <c r="Q803" s="2">
        <v>128.34497548511999</v>
      </c>
      <c r="R803" s="2">
        <v>0</v>
      </c>
      <c r="S803" s="2">
        <v>132.72483266635609</v>
      </c>
      <c r="T803" s="2">
        <v>0</v>
      </c>
      <c r="U803" s="2">
        <v>786.73189452221698</v>
      </c>
      <c r="V803" s="2">
        <v>0</v>
      </c>
      <c r="W803" s="2">
        <v>247.08258546250809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1919.721</v>
      </c>
      <c r="AD803" s="2">
        <v>4426.4089253902093</v>
      </c>
    </row>
    <row r="804" spans="1:30" x14ac:dyDescent="0.35">
      <c r="A804" s="3">
        <v>802</v>
      </c>
      <c r="B804" s="2" t="s">
        <v>158</v>
      </c>
      <c r="C804" s="2" t="s">
        <v>305</v>
      </c>
      <c r="D804" s="2" t="s">
        <v>749</v>
      </c>
      <c r="E804" s="2" t="s">
        <v>305</v>
      </c>
      <c r="F804" s="2" t="s">
        <v>1851</v>
      </c>
      <c r="G804" s="2" t="s">
        <v>2004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</row>
    <row r="805" spans="1:30" x14ac:dyDescent="0.35">
      <c r="A805" s="3">
        <v>803</v>
      </c>
      <c r="B805" s="2" t="s">
        <v>158</v>
      </c>
      <c r="C805" s="2" t="s">
        <v>305</v>
      </c>
      <c r="D805" s="2" t="s">
        <v>749</v>
      </c>
      <c r="E805" s="2" t="s">
        <v>305</v>
      </c>
      <c r="F805" s="2" t="s">
        <v>1852</v>
      </c>
      <c r="G805" s="2" t="s">
        <v>2004</v>
      </c>
      <c r="H805" s="2">
        <v>0</v>
      </c>
      <c r="I805" s="2">
        <v>0</v>
      </c>
      <c r="J805" s="2">
        <v>1.355811009105744</v>
      </c>
      <c r="K805" s="2">
        <v>0</v>
      </c>
      <c r="L805" s="2">
        <v>0</v>
      </c>
      <c r="M805" s="2">
        <v>0</v>
      </c>
      <c r="N805" s="2">
        <v>233.7795919465361</v>
      </c>
      <c r="O805" s="2">
        <v>39.557274347743672</v>
      </c>
      <c r="P805" s="2">
        <v>0</v>
      </c>
      <c r="Q805" s="2">
        <v>0</v>
      </c>
      <c r="R805" s="2">
        <v>0</v>
      </c>
      <c r="S805" s="2">
        <v>216.91945802715341</v>
      </c>
      <c r="T805" s="2">
        <v>226.86122556719999</v>
      </c>
      <c r="U805" s="2">
        <v>0</v>
      </c>
      <c r="V805" s="2">
        <v>2.3577937007999998</v>
      </c>
      <c r="W805" s="2">
        <v>0</v>
      </c>
      <c r="X805" s="2">
        <v>0</v>
      </c>
      <c r="Y805" s="2">
        <v>541.01</v>
      </c>
      <c r="Z805" s="2">
        <v>0</v>
      </c>
      <c r="AA805" s="2">
        <v>0</v>
      </c>
      <c r="AB805" s="2">
        <v>0</v>
      </c>
      <c r="AC805" s="2">
        <v>0</v>
      </c>
      <c r="AD805" s="2">
        <v>1261.8411545985391</v>
      </c>
    </row>
    <row r="806" spans="1:30" x14ac:dyDescent="0.35">
      <c r="A806" s="3">
        <v>804</v>
      </c>
      <c r="B806" s="2" t="s">
        <v>159</v>
      </c>
      <c r="C806" s="2" t="s">
        <v>306</v>
      </c>
      <c r="D806" s="2" t="s">
        <v>750</v>
      </c>
      <c r="E806" s="2" t="s">
        <v>306</v>
      </c>
      <c r="F806" s="2" t="s">
        <v>1853</v>
      </c>
      <c r="G806" s="2" t="s">
        <v>2004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</row>
    <row r="807" spans="1:30" x14ac:dyDescent="0.35">
      <c r="A807" s="3">
        <v>805</v>
      </c>
      <c r="B807" s="2" t="s">
        <v>159</v>
      </c>
      <c r="C807" s="2" t="s">
        <v>306</v>
      </c>
      <c r="D807" s="2" t="s">
        <v>750</v>
      </c>
      <c r="E807" s="2" t="s">
        <v>306</v>
      </c>
      <c r="F807" s="2" t="s">
        <v>1854</v>
      </c>
      <c r="G807" s="2" t="s">
        <v>2004</v>
      </c>
      <c r="H807" s="2">
        <v>0</v>
      </c>
      <c r="I807" s="2">
        <v>0</v>
      </c>
      <c r="J807" s="2">
        <v>23.555912545634111</v>
      </c>
      <c r="K807" s="2">
        <v>0</v>
      </c>
      <c r="L807" s="2">
        <v>9.0468099432959974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13.907028800404881</v>
      </c>
      <c r="T807" s="2">
        <v>2.8896687559999998</v>
      </c>
      <c r="U807" s="2">
        <v>6.4543953353258328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55.853815380660819</v>
      </c>
    </row>
    <row r="808" spans="1:30" x14ac:dyDescent="0.35">
      <c r="A808" s="3">
        <v>806</v>
      </c>
      <c r="B808" s="2" t="s">
        <v>159</v>
      </c>
      <c r="C808" s="2" t="s">
        <v>306</v>
      </c>
      <c r="D808" s="2" t="s">
        <v>750</v>
      </c>
      <c r="E808" s="2" t="s">
        <v>306</v>
      </c>
      <c r="F808" s="2" t="s">
        <v>1855</v>
      </c>
      <c r="G808" s="2" t="s">
        <v>2004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</row>
    <row r="809" spans="1:30" x14ac:dyDescent="0.35">
      <c r="A809" s="3">
        <v>807</v>
      </c>
      <c r="B809" s="2" t="s">
        <v>159</v>
      </c>
      <c r="C809" s="2" t="s">
        <v>306</v>
      </c>
      <c r="D809" s="2" t="s">
        <v>750</v>
      </c>
      <c r="E809" s="2" t="s">
        <v>306</v>
      </c>
      <c r="F809" s="2" t="s">
        <v>1856</v>
      </c>
      <c r="G809" s="2" t="s">
        <v>2004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</row>
    <row r="810" spans="1:30" x14ac:dyDescent="0.35">
      <c r="A810" s="3">
        <v>808</v>
      </c>
      <c r="B810" s="2" t="s">
        <v>159</v>
      </c>
      <c r="C810" s="2" t="s">
        <v>306</v>
      </c>
      <c r="D810" s="2" t="s">
        <v>750</v>
      </c>
      <c r="E810" s="2" t="s">
        <v>306</v>
      </c>
      <c r="F810" s="2" t="s">
        <v>1857</v>
      </c>
      <c r="G810" s="2" t="s">
        <v>2004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</row>
    <row r="811" spans="1:30" x14ac:dyDescent="0.35">
      <c r="A811" s="3">
        <v>809</v>
      </c>
      <c r="B811" s="2" t="s">
        <v>159</v>
      </c>
      <c r="C811" s="2" t="s">
        <v>306</v>
      </c>
      <c r="D811" s="2" t="s">
        <v>750</v>
      </c>
      <c r="E811" s="2" t="s">
        <v>306</v>
      </c>
      <c r="F811" s="2" t="s">
        <v>1858</v>
      </c>
      <c r="G811" s="2" t="s">
        <v>2004</v>
      </c>
      <c r="H811" s="2">
        <v>0</v>
      </c>
      <c r="I811" s="2">
        <v>0</v>
      </c>
      <c r="J811" s="2">
        <v>2338.7908066700288</v>
      </c>
      <c r="K811" s="2">
        <v>0</v>
      </c>
      <c r="L811" s="2">
        <v>1724.579730979056</v>
      </c>
      <c r="M811" s="2">
        <v>0</v>
      </c>
      <c r="N811" s="2">
        <v>1466.398845569531</v>
      </c>
      <c r="O811" s="2">
        <v>0</v>
      </c>
      <c r="P811" s="2">
        <v>0</v>
      </c>
      <c r="Q811" s="2">
        <v>0</v>
      </c>
      <c r="R811" s="2">
        <v>0</v>
      </c>
      <c r="S811" s="2">
        <v>1334.600187870604</v>
      </c>
      <c r="T811" s="2">
        <v>52.147406935200003</v>
      </c>
      <c r="U811" s="2">
        <v>504.27740819946871</v>
      </c>
      <c r="V811" s="2">
        <v>6437.0437232255999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13857.838109449491</v>
      </c>
    </row>
    <row r="812" spans="1:30" x14ac:dyDescent="0.35">
      <c r="A812" s="3">
        <v>810</v>
      </c>
      <c r="B812" s="2" t="s">
        <v>159</v>
      </c>
      <c r="C812" s="2" t="s">
        <v>306</v>
      </c>
      <c r="D812" s="2" t="s">
        <v>750</v>
      </c>
      <c r="E812" s="2" t="s">
        <v>306</v>
      </c>
      <c r="F812" s="2" t="s">
        <v>1859</v>
      </c>
      <c r="G812" s="2" t="s">
        <v>2004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</row>
    <row r="813" spans="1:30" x14ac:dyDescent="0.35">
      <c r="A813" s="3">
        <v>811</v>
      </c>
      <c r="B813" s="2" t="s">
        <v>159</v>
      </c>
      <c r="C813" s="2" t="s">
        <v>306</v>
      </c>
      <c r="D813" s="2" t="s">
        <v>750</v>
      </c>
      <c r="E813" s="2" t="s">
        <v>306</v>
      </c>
      <c r="F813" s="2" t="s">
        <v>1860</v>
      </c>
      <c r="G813" s="2" t="s">
        <v>2004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</row>
    <row r="814" spans="1:30" x14ac:dyDescent="0.35">
      <c r="A814" s="3">
        <v>812</v>
      </c>
      <c r="B814" s="2" t="s">
        <v>159</v>
      </c>
      <c r="C814" s="2" t="s">
        <v>306</v>
      </c>
      <c r="D814" s="2" t="s">
        <v>750</v>
      </c>
      <c r="E814" s="2" t="s">
        <v>306</v>
      </c>
      <c r="F814" s="2" t="s">
        <v>1861</v>
      </c>
      <c r="G814" s="2" t="s">
        <v>2004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</row>
    <row r="815" spans="1:30" x14ac:dyDescent="0.35">
      <c r="A815" s="3">
        <v>813</v>
      </c>
      <c r="B815" s="2" t="s">
        <v>159</v>
      </c>
      <c r="C815" s="2" t="s">
        <v>306</v>
      </c>
      <c r="D815" s="2" t="s">
        <v>750</v>
      </c>
      <c r="E815" s="2" t="s">
        <v>306</v>
      </c>
      <c r="F815" s="2" t="s">
        <v>1862</v>
      </c>
      <c r="G815" s="2" t="s">
        <v>2004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</row>
    <row r="816" spans="1:30" x14ac:dyDescent="0.35">
      <c r="A816" s="3">
        <v>814</v>
      </c>
      <c r="B816" s="2" t="s">
        <v>159</v>
      </c>
      <c r="C816" s="2" t="s">
        <v>306</v>
      </c>
      <c r="D816" s="2" t="s">
        <v>750</v>
      </c>
      <c r="E816" s="2" t="s">
        <v>306</v>
      </c>
      <c r="F816" s="2" t="s">
        <v>1863</v>
      </c>
      <c r="G816" s="2" t="s">
        <v>2004</v>
      </c>
      <c r="H816" s="2">
        <v>0</v>
      </c>
      <c r="I816" s="2">
        <v>0</v>
      </c>
      <c r="J816" s="2">
        <v>1.096108485430608</v>
      </c>
      <c r="K816" s="2">
        <v>0</v>
      </c>
      <c r="L816" s="2">
        <v>0.59167275888000004</v>
      </c>
      <c r="M816" s="2">
        <v>0</v>
      </c>
      <c r="N816" s="2">
        <v>0.53916989694846074</v>
      </c>
      <c r="O816" s="2">
        <v>0</v>
      </c>
      <c r="P816" s="2">
        <v>0</v>
      </c>
      <c r="Q816" s="2">
        <v>0</v>
      </c>
      <c r="R816" s="2">
        <v>0</v>
      </c>
      <c r="S816" s="2">
        <v>0.37241606362904001</v>
      </c>
      <c r="T816" s="2">
        <v>4.4456442399999997E-2</v>
      </c>
      <c r="U816" s="2">
        <v>0.2133778466340373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2.8572014939221462</v>
      </c>
    </row>
    <row r="817" spans="1:30" x14ac:dyDescent="0.35">
      <c r="A817" s="3">
        <v>815</v>
      </c>
      <c r="B817" s="2" t="s">
        <v>159</v>
      </c>
      <c r="C817" s="2" t="s">
        <v>306</v>
      </c>
      <c r="D817" s="2" t="s">
        <v>750</v>
      </c>
      <c r="E817" s="2" t="s">
        <v>306</v>
      </c>
      <c r="F817" s="2" t="s">
        <v>1864</v>
      </c>
      <c r="G817" s="2" t="s">
        <v>2004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2.4110887357728001E-2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2.4110887357728001E-2</v>
      </c>
    </row>
    <row r="818" spans="1:30" x14ac:dyDescent="0.35">
      <c r="A818" s="3">
        <v>816</v>
      </c>
      <c r="B818" s="2" t="s">
        <v>160</v>
      </c>
      <c r="C818" s="2" t="s">
        <v>307</v>
      </c>
      <c r="D818" s="2" t="s">
        <v>751</v>
      </c>
      <c r="E818" s="2" t="s">
        <v>307</v>
      </c>
      <c r="F818" s="2" t="s">
        <v>1865</v>
      </c>
      <c r="G818" s="2" t="s">
        <v>2004</v>
      </c>
      <c r="H818" s="2">
        <v>0</v>
      </c>
      <c r="I818" s="2">
        <v>0</v>
      </c>
      <c r="J818" s="2">
        <v>9506.6244578688384</v>
      </c>
      <c r="K818" s="2">
        <v>0</v>
      </c>
      <c r="L818" s="2">
        <v>4014.642471223056</v>
      </c>
      <c r="M818" s="2">
        <v>11372.21858941292</v>
      </c>
      <c r="N818" s="2">
        <v>3549.3271611381738</v>
      </c>
      <c r="O818" s="2">
        <v>3234.7825193303879</v>
      </c>
      <c r="P818" s="2">
        <v>0</v>
      </c>
      <c r="Q818" s="2">
        <v>0</v>
      </c>
      <c r="R818" s="2">
        <v>3001.6100779632002</v>
      </c>
      <c r="S818" s="2">
        <v>7673.1428143424664</v>
      </c>
      <c r="T818" s="2">
        <v>4234.0760306184002</v>
      </c>
      <c r="U818" s="2">
        <v>3862.3289018090632</v>
      </c>
      <c r="V818" s="2">
        <v>3720.3760264943999</v>
      </c>
      <c r="W818" s="2">
        <v>24629.289316788181</v>
      </c>
      <c r="X818" s="2">
        <v>0</v>
      </c>
      <c r="Y818" s="2">
        <v>0</v>
      </c>
      <c r="Z818" s="2">
        <v>6061.4973</v>
      </c>
      <c r="AA818" s="2">
        <v>0</v>
      </c>
      <c r="AB818" s="2">
        <v>0</v>
      </c>
      <c r="AC818" s="2">
        <v>0</v>
      </c>
      <c r="AD818" s="2">
        <v>84859.915666989094</v>
      </c>
    </row>
    <row r="819" spans="1:30" x14ac:dyDescent="0.35">
      <c r="A819" s="3">
        <v>817</v>
      </c>
      <c r="B819" s="2" t="s">
        <v>161</v>
      </c>
      <c r="C819" s="2" t="s">
        <v>308</v>
      </c>
      <c r="D819" s="2" t="s">
        <v>752</v>
      </c>
      <c r="E819" s="2" t="s">
        <v>1076</v>
      </c>
      <c r="F819" s="2" t="s">
        <v>1076</v>
      </c>
      <c r="G819" s="2" t="s">
        <v>2004</v>
      </c>
      <c r="H819" s="2">
        <v>0</v>
      </c>
      <c r="I819" s="2">
        <v>0</v>
      </c>
      <c r="J819" s="2">
        <v>1895.050820686502</v>
      </c>
      <c r="K819" s="2">
        <v>426.6484777128</v>
      </c>
      <c r="L819" s="2">
        <v>1216.9658764664639</v>
      </c>
      <c r="M819" s="2">
        <v>0</v>
      </c>
      <c r="N819" s="2">
        <v>609.75114624426237</v>
      </c>
      <c r="O819" s="2">
        <v>196.69825884313391</v>
      </c>
      <c r="P819" s="2">
        <v>0</v>
      </c>
      <c r="Q819" s="2">
        <v>0</v>
      </c>
      <c r="R819" s="2">
        <v>0</v>
      </c>
      <c r="S819" s="2">
        <v>748.71711796604086</v>
      </c>
      <c r="T819" s="2">
        <v>0</v>
      </c>
      <c r="U819" s="2">
        <v>2054.2556310934492</v>
      </c>
      <c r="V819" s="2">
        <v>1319.474738976</v>
      </c>
      <c r="W819" s="2">
        <v>0</v>
      </c>
      <c r="X819" s="2">
        <v>0</v>
      </c>
      <c r="Y819" s="2">
        <v>1826.3040000000001</v>
      </c>
      <c r="Z819" s="2">
        <v>0</v>
      </c>
      <c r="AA819" s="2">
        <v>0</v>
      </c>
      <c r="AB819" s="2">
        <v>0</v>
      </c>
      <c r="AC819" s="2">
        <v>0</v>
      </c>
      <c r="AD819" s="2">
        <v>10293.866067988651</v>
      </c>
    </row>
    <row r="820" spans="1:30" x14ac:dyDescent="0.35">
      <c r="A820" s="3">
        <v>818</v>
      </c>
      <c r="B820" s="2" t="s">
        <v>162</v>
      </c>
      <c r="C820" s="2" t="s">
        <v>309</v>
      </c>
      <c r="D820" s="2" t="s">
        <v>753</v>
      </c>
      <c r="E820" s="2" t="s">
        <v>309</v>
      </c>
      <c r="F820" s="2" t="s">
        <v>1866</v>
      </c>
      <c r="G820" s="2" t="s">
        <v>2004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</row>
    <row r="821" spans="1:30" x14ac:dyDescent="0.35">
      <c r="A821" s="3">
        <v>819</v>
      </c>
      <c r="B821" s="2" t="s">
        <v>162</v>
      </c>
      <c r="C821" s="2" t="s">
        <v>309</v>
      </c>
      <c r="D821" s="2" t="s">
        <v>753</v>
      </c>
      <c r="E821" s="2" t="s">
        <v>309</v>
      </c>
      <c r="F821" s="2" t="s">
        <v>1867</v>
      </c>
      <c r="G821" s="2" t="s">
        <v>2004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</row>
    <row r="822" spans="1:30" x14ac:dyDescent="0.35">
      <c r="A822" s="3">
        <v>820</v>
      </c>
      <c r="B822" s="2" t="s">
        <v>162</v>
      </c>
      <c r="C822" s="2" t="s">
        <v>309</v>
      </c>
      <c r="D822" s="2" t="s">
        <v>753</v>
      </c>
      <c r="E822" s="2" t="s">
        <v>309</v>
      </c>
      <c r="F822" s="2" t="s">
        <v>1868</v>
      </c>
      <c r="G822" s="2" t="s">
        <v>2004</v>
      </c>
      <c r="H822" s="2">
        <v>0</v>
      </c>
      <c r="I822" s="2">
        <v>0</v>
      </c>
      <c r="J822" s="2">
        <v>211.92175158321109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149.91014681088319</v>
      </c>
      <c r="T822" s="2">
        <v>0</v>
      </c>
      <c r="U822" s="2">
        <v>129.88150709659729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491.71340549069163</v>
      </c>
    </row>
    <row r="823" spans="1:30" x14ac:dyDescent="0.35">
      <c r="A823" s="3">
        <v>821</v>
      </c>
      <c r="B823" s="2" t="s">
        <v>162</v>
      </c>
      <c r="C823" s="2" t="s">
        <v>309</v>
      </c>
      <c r="D823" s="2" t="s">
        <v>753</v>
      </c>
      <c r="E823" s="2" t="s">
        <v>309</v>
      </c>
      <c r="F823" s="2" t="s">
        <v>1869</v>
      </c>
      <c r="G823" s="2" t="s">
        <v>2004</v>
      </c>
      <c r="H823" s="2">
        <v>0</v>
      </c>
      <c r="I823" s="2">
        <v>3.5835571222227858E-2</v>
      </c>
      <c r="J823" s="2">
        <v>7966.1780308429124</v>
      </c>
      <c r="K823" s="2">
        <v>0</v>
      </c>
      <c r="L823" s="2">
        <v>7751.3375441941434</v>
      </c>
      <c r="M823" s="2">
        <v>9728.4831066440111</v>
      </c>
      <c r="N823" s="2">
        <v>3502.5305187112058</v>
      </c>
      <c r="O823" s="2">
        <v>965.00088878990448</v>
      </c>
      <c r="P823" s="2">
        <v>0</v>
      </c>
      <c r="Q823" s="2">
        <v>0</v>
      </c>
      <c r="R823" s="2">
        <v>0</v>
      </c>
      <c r="S823" s="2">
        <v>4097.9476121250173</v>
      </c>
      <c r="T823" s="2">
        <v>0</v>
      </c>
      <c r="U823" s="2">
        <v>4280.4701368980877</v>
      </c>
      <c r="V823" s="2">
        <v>7200.6129888959986</v>
      </c>
      <c r="W823" s="2">
        <v>5905.1943385647437</v>
      </c>
      <c r="X823" s="2">
        <v>0</v>
      </c>
      <c r="Y823" s="2">
        <v>19500.13</v>
      </c>
      <c r="Z823" s="2">
        <v>544.35969999999998</v>
      </c>
      <c r="AA823" s="2">
        <v>0</v>
      </c>
      <c r="AB823" s="2">
        <v>0</v>
      </c>
      <c r="AC823" s="2">
        <v>0</v>
      </c>
      <c r="AD823" s="2">
        <v>71442.28070123725</v>
      </c>
    </row>
    <row r="824" spans="1:30" x14ac:dyDescent="0.35">
      <c r="A824" s="3">
        <v>822</v>
      </c>
      <c r="B824" s="2" t="s">
        <v>162</v>
      </c>
      <c r="C824" s="2" t="s">
        <v>309</v>
      </c>
      <c r="D824" s="2" t="s">
        <v>753</v>
      </c>
      <c r="E824" s="2" t="s">
        <v>309</v>
      </c>
      <c r="F824" s="2" t="s">
        <v>1870</v>
      </c>
      <c r="G824" s="2" t="s">
        <v>2004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</row>
    <row r="825" spans="1:30" x14ac:dyDescent="0.35">
      <c r="A825" s="3">
        <v>823</v>
      </c>
      <c r="B825" s="2" t="s">
        <v>162</v>
      </c>
      <c r="C825" s="2" t="s">
        <v>309</v>
      </c>
      <c r="D825" s="2" t="s">
        <v>753</v>
      </c>
      <c r="E825" s="2" t="s">
        <v>309</v>
      </c>
      <c r="F825" s="2" t="s">
        <v>1871</v>
      </c>
      <c r="G825" s="2" t="s">
        <v>2004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</row>
    <row r="826" spans="1:30" x14ac:dyDescent="0.35">
      <c r="A826" s="3">
        <v>824</v>
      </c>
      <c r="B826" s="2" t="s">
        <v>163</v>
      </c>
      <c r="C826" s="2" t="s">
        <v>310</v>
      </c>
      <c r="D826" s="2" t="s">
        <v>754</v>
      </c>
      <c r="E826" s="2" t="s">
        <v>310</v>
      </c>
      <c r="F826" s="2" t="s">
        <v>1872</v>
      </c>
      <c r="G826" s="2" t="s">
        <v>2004</v>
      </c>
      <c r="H826" s="2">
        <v>0</v>
      </c>
      <c r="I826" s="2">
        <v>0</v>
      </c>
      <c r="J826" s="2">
        <v>73.347965854421048</v>
      </c>
      <c r="K826" s="2">
        <v>0</v>
      </c>
      <c r="L826" s="2">
        <v>96.771861082079994</v>
      </c>
      <c r="M826" s="2">
        <v>0</v>
      </c>
      <c r="N826" s="2">
        <v>6.2189756576772526</v>
      </c>
      <c r="O826" s="2">
        <v>0</v>
      </c>
      <c r="P826" s="2">
        <v>0</v>
      </c>
      <c r="Q826" s="2">
        <v>0</v>
      </c>
      <c r="R826" s="2">
        <v>0</v>
      </c>
      <c r="S826" s="2">
        <v>6.4102099948099198</v>
      </c>
      <c r="T826" s="2">
        <v>17.4269254208</v>
      </c>
      <c r="U826" s="2">
        <v>84.542736294311709</v>
      </c>
      <c r="V826" s="2">
        <v>0</v>
      </c>
      <c r="W826" s="2">
        <v>0</v>
      </c>
      <c r="X826" s="2">
        <v>0</v>
      </c>
      <c r="Y826" s="2">
        <v>0</v>
      </c>
      <c r="Z826" s="2">
        <v>0.33879999999999999</v>
      </c>
      <c r="AA826" s="2">
        <v>0</v>
      </c>
      <c r="AB826" s="2">
        <v>0</v>
      </c>
      <c r="AC826" s="2">
        <v>0</v>
      </c>
      <c r="AD826" s="2">
        <v>285.05747430409991</v>
      </c>
    </row>
    <row r="827" spans="1:30" x14ac:dyDescent="0.35">
      <c r="A827" s="3">
        <v>825</v>
      </c>
      <c r="B827" s="2" t="s">
        <v>164</v>
      </c>
      <c r="C827" s="2" t="s">
        <v>311</v>
      </c>
      <c r="D827" s="2" t="s">
        <v>755</v>
      </c>
      <c r="E827" s="2" t="s">
        <v>311</v>
      </c>
      <c r="F827" s="2" t="s">
        <v>1873</v>
      </c>
      <c r="G827" s="2" t="s">
        <v>2004</v>
      </c>
      <c r="H827" s="2">
        <v>0</v>
      </c>
      <c r="I827" s="2">
        <v>0</v>
      </c>
      <c r="J827" s="2">
        <v>91.059366473376755</v>
      </c>
      <c r="K827" s="2">
        <v>0</v>
      </c>
      <c r="L827" s="2">
        <v>252.38001720057599</v>
      </c>
      <c r="M827" s="2">
        <v>75.727060416846456</v>
      </c>
      <c r="N827" s="2">
        <v>0</v>
      </c>
      <c r="O827" s="2">
        <v>9.7516923891532805</v>
      </c>
      <c r="P827" s="2">
        <v>0</v>
      </c>
      <c r="Q827" s="2">
        <v>108.92794829722951</v>
      </c>
      <c r="R827" s="2">
        <v>0</v>
      </c>
      <c r="S827" s="2">
        <v>132.91854776535251</v>
      </c>
      <c r="T827" s="2">
        <v>0</v>
      </c>
      <c r="U827" s="2">
        <v>347.75782848930828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1018.522461031843</v>
      </c>
    </row>
    <row r="828" spans="1:30" x14ac:dyDescent="0.35">
      <c r="A828" s="3">
        <v>826</v>
      </c>
      <c r="B828" s="2" t="s">
        <v>164</v>
      </c>
      <c r="C828" s="2" t="s">
        <v>311</v>
      </c>
      <c r="D828" s="2" t="s">
        <v>755</v>
      </c>
      <c r="E828" s="2" t="s">
        <v>311</v>
      </c>
      <c r="F828" s="2" t="s">
        <v>1874</v>
      </c>
      <c r="G828" s="2" t="s">
        <v>2004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</row>
    <row r="829" spans="1:30" x14ac:dyDescent="0.35">
      <c r="A829" s="3">
        <v>827</v>
      </c>
      <c r="B829" s="2" t="s">
        <v>164</v>
      </c>
      <c r="C829" s="2" t="s">
        <v>311</v>
      </c>
      <c r="D829" s="2" t="s">
        <v>755</v>
      </c>
      <c r="E829" s="2" t="s">
        <v>311</v>
      </c>
      <c r="F829" s="2" t="s">
        <v>1875</v>
      </c>
      <c r="G829" s="2" t="s">
        <v>2004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</row>
    <row r="830" spans="1:30" x14ac:dyDescent="0.35">
      <c r="A830" s="3">
        <v>828</v>
      </c>
      <c r="B830" s="2" t="s">
        <v>165</v>
      </c>
      <c r="C830" s="2" t="s">
        <v>312</v>
      </c>
      <c r="D830" s="2" t="s">
        <v>756</v>
      </c>
      <c r="E830" s="2" t="s">
        <v>312</v>
      </c>
      <c r="F830" s="2" t="s">
        <v>1876</v>
      </c>
      <c r="G830" s="2" t="s">
        <v>2004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</row>
    <row r="831" spans="1:30" x14ac:dyDescent="0.35">
      <c r="A831" s="3">
        <v>829</v>
      </c>
      <c r="B831" s="2" t="s">
        <v>165</v>
      </c>
      <c r="C831" s="2" t="s">
        <v>312</v>
      </c>
      <c r="D831" s="2" t="s">
        <v>756</v>
      </c>
      <c r="E831" s="2" t="s">
        <v>312</v>
      </c>
      <c r="F831" s="2" t="s">
        <v>312</v>
      </c>
      <c r="G831" s="2" t="s">
        <v>2004</v>
      </c>
      <c r="H831" s="2">
        <v>0</v>
      </c>
      <c r="I831" s="2">
        <v>0</v>
      </c>
      <c r="J831" s="2">
        <v>358.27995069801688</v>
      </c>
      <c r="K831" s="2">
        <v>0</v>
      </c>
      <c r="L831" s="2">
        <v>316.12452693528002</v>
      </c>
      <c r="M831" s="2">
        <v>0</v>
      </c>
      <c r="N831" s="2">
        <v>0</v>
      </c>
      <c r="O831" s="2">
        <v>7.1215646185761594</v>
      </c>
      <c r="P831" s="2">
        <v>0</v>
      </c>
      <c r="Q831" s="2">
        <v>0</v>
      </c>
      <c r="R831" s="2">
        <v>0</v>
      </c>
      <c r="S831" s="2">
        <v>30.654930965631522</v>
      </c>
      <c r="T831" s="2">
        <v>0</v>
      </c>
      <c r="U831" s="2">
        <v>120.1695306718204</v>
      </c>
      <c r="V831" s="2">
        <v>0</v>
      </c>
      <c r="W831" s="2">
        <v>0</v>
      </c>
      <c r="X831" s="2">
        <v>0</v>
      </c>
      <c r="Y831" s="2">
        <v>0</v>
      </c>
      <c r="Z831" s="2">
        <v>4.7944000000000004</v>
      </c>
      <c r="AA831" s="2">
        <v>0</v>
      </c>
      <c r="AB831" s="2">
        <v>0</v>
      </c>
      <c r="AC831" s="2">
        <v>0</v>
      </c>
      <c r="AD831" s="2">
        <v>837.14490388932495</v>
      </c>
    </row>
    <row r="832" spans="1:30" x14ac:dyDescent="0.35">
      <c r="A832" s="3">
        <v>830</v>
      </c>
      <c r="B832" s="2" t="s">
        <v>166</v>
      </c>
      <c r="C832" s="2" t="s">
        <v>313</v>
      </c>
      <c r="D832" s="2" t="s">
        <v>757</v>
      </c>
      <c r="E832" s="2" t="s">
        <v>313</v>
      </c>
      <c r="F832" s="2" t="s">
        <v>1877</v>
      </c>
      <c r="G832" s="2" t="s">
        <v>2002</v>
      </c>
      <c r="H832" s="2">
        <v>0</v>
      </c>
      <c r="I832" s="2">
        <v>0</v>
      </c>
      <c r="J832" s="2">
        <v>0.92540121695999988</v>
      </c>
      <c r="K832" s="2">
        <v>1.399243454765676</v>
      </c>
      <c r="L832" s="2">
        <v>647.20347495999988</v>
      </c>
      <c r="M832" s="2">
        <v>0</v>
      </c>
      <c r="N832" s="2">
        <v>510.03060646322541</v>
      </c>
      <c r="O832" s="2">
        <v>0.48336470640000001</v>
      </c>
      <c r="P832" s="2">
        <v>0</v>
      </c>
      <c r="Q832" s="2">
        <v>12.92893468776</v>
      </c>
      <c r="R832" s="2">
        <v>0</v>
      </c>
      <c r="S832" s="2">
        <v>245.26105821447871</v>
      </c>
      <c r="T832" s="2">
        <v>0</v>
      </c>
      <c r="U832" s="2">
        <v>211.04805707428341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1629.2801407778729</v>
      </c>
    </row>
    <row r="833" spans="1:30" x14ac:dyDescent="0.35">
      <c r="A833" s="3">
        <v>831</v>
      </c>
      <c r="B833" s="2" t="s">
        <v>166</v>
      </c>
      <c r="C833" s="2" t="s">
        <v>313</v>
      </c>
      <c r="D833" s="2" t="s">
        <v>757</v>
      </c>
      <c r="E833" s="2" t="s">
        <v>313</v>
      </c>
      <c r="F833" s="2" t="s">
        <v>1878</v>
      </c>
      <c r="G833" s="2" t="s">
        <v>2002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0.8681322789005862</v>
      </c>
      <c r="O833" s="2">
        <v>0</v>
      </c>
      <c r="P833" s="2">
        <v>0</v>
      </c>
      <c r="Q833" s="2">
        <v>9.8855731439999997E-2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0.96698801034058623</v>
      </c>
    </row>
    <row r="834" spans="1:30" x14ac:dyDescent="0.35">
      <c r="A834" s="3">
        <v>832</v>
      </c>
      <c r="B834" s="2" t="s">
        <v>166</v>
      </c>
      <c r="C834" s="2" t="s">
        <v>313</v>
      </c>
      <c r="D834" s="2" t="s">
        <v>757</v>
      </c>
      <c r="E834" s="2" t="s">
        <v>313</v>
      </c>
      <c r="F834" s="2" t="s">
        <v>1879</v>
      </c>
      <c r="G834" s="2" t="s">
        <v>2002</v>
      </c>
      <c r="H834" s="2">
        <v>0</v>
      </c>
      <c r="I834" s="2">
        <v>9.9314440443158594E-3</v>
      </c>
      <c r="J834" s="2">
        <v>0</v>
      </c>
      <c r="K834" s="2">
        <v>95.239414888661145</v>
      </c>
      <c r="L834" s="2">
        <v>3.9659433599999989</v>
      </c>
      <c r="M834" s="2">
        <v>0</v>
      </c>
      <c r="N834" s="2">
        <v>109.7315481223747</v>
      </c>
      <c r="O834" s="2">
        <v>6.6853860799999998E-2</v>
      </c>
      <c r="P834" s="2">
        <v>0</v>
      </c>
      <c r="Q834" s="2">
        <v>36.086557472640003</v>
      </c>
      <c r="R834" s="2">
        <v>0</v>
      </c>
      <c r="S834" s="2">
        <v>0.84930534165657323</v>
      </c>
      <c r="T834" s="2">
        <v>0</v>
      </c>
      <c r="U834" s="2">
        <v>14.878179772306749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260.82773426248349</v>
      </c>
    </row>
    <row r="835" spans="1:30" x14ac:dyDescent="0.35">
      <c r="A835" s="3">
        <v>833</v>
      </c>
      <c r="B835" s="2" t="s">
        <v>166</v>
      </c>
      <c r="C835" s="2" t="s">
        <v>313</v>
      </c>
      <c r="D835" s="2" t="s">
        <v>757</v>
      </c>
      <c r="E835" s="2" t="s">
        <v>313</v>
      </c>
      <c r="F835" s="2" t="s">
        <v>1880</v>
      </c>
      <c r="G835" s="2" t="s">
        <v>2002</v>
      </c>
      <c r="H835" s="2">
        <v>0</v>
      </c>
      <c r="I835" s="2">
        <v>6.2311140205547179E-3</v>
      </c>
      <c r="J835" s="2">
        <v>4.4228234872799996</v>
      </c>
      <c r="K835" s="2">
        <v>4.815578123544209</v>
      </c>
      <c r="L835" s="2">
        <v>602.9960986399999</v>
      </c>
      <c r="M835" s="2">
        <v>1.098088983456629</v>
      </c>
      <c r="N835" s="2">
        <v>2578.331924560915</v>
      </c>
      <c r="O835" s="2">
        <v>0.73708346560000004</v>
      </c>
      <c r="P835" s="2">
        <v>0</v>
      </c>
      <c r="Q835" s="2">
        <v>310.19603755679998</v>
      </c>
      <c r="R835" s="2">
        <v>0</v>
      </c>
      <c r="S835" s="2">
        <v>416.25070089182901</v>
      </c>
      <c r="T835" s="2">
        <v>0</v>
      </c>
      <c r="U835" s="2">
        <v>706.59245734397996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4625.4470241674262</v>
      </c>
    </row>
    <row r="836" spans="1:30" x14ac:dyDescent="0.35">
      <c r="A836" s="3">
        <v>834</v>
      </c>
      <c r="B836" s="2" t="s">
        <v>166</v>
      </c>
      <c r="C836" s="2" t="s">
        <v>313</v>
      </c>
      <c r="D836" s="2" t="s">
        <v>757</v>
      </c>
      <c r="E836" s="2" t="s">
        <v>313</v>
      </c>
      <c r="F836" s="2" t="s">
        <v>1881</v>
      </c>
      <c r="G836" s="2" t="s">
        <v>2002</v>
      </c>
      <c r="H836" s="2">
        <v>0</v>
      </c>
      <c r="I836" s="2">
        <v>0</v>
      </c>
      <c r="J836" s="2">
        <v>0</v>
      </c>
      <c r="K836" s="2">
        <v>1.8171992919034759E-2</v>
      </c>
      <c r="L836" s="2">
        <v>0.26232879999999997</v>
      </c>
      <c r="M836" s="2">
        <v>0</v>
      </c>
      <c r="N836" s="2">
        <v>0.1859366550416108</v>
      </c>
      <c r="O836" s="2">
        <v>0</v>
      </c>
      <c r="P836" s="2">
        <v>0</v>
      </c>
      <c r="Q836" s="2">
        <v>0.11530784304</v>
      </c>
      <c r="R836" s="2">
        <v>0</v>
      </c>
      <c r="S836" s="2">
        <v>2.684730233858194E-2</v>
      </c>
      <c r="T836" s="2">
        <v>0</v>
      </c>
      <c r="U836" s="2">
        <v>4.3372215041233883E-2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0.65196480838046134</v>
      </c>
    </row>
    <row r="837" spans="1:30" x14ac:dyDescent="0.35">
      <c r="A837" s="3">
        <v>835</v>
      </c>
      <c r="B837" s="2" t="s">
        <v>166</v>
      </c>
      <c r="C837" s="2" t="s">
        <v>313</v>
      </c>
      <c r="D837" s="2" t="s">
        <v>757</v>
      </c>
      <c r="E837" s="2" t="s">
        <v>313</v>
      </c>
      <c r="F837" s="2" t="s">
        <v>1882</v>
      </c>
      <c r="G837" s="2" t="s">
        <v>2002</v>
      </c>
      <c r="H837" s="2">
        <v>0</v>
      </c>
      <c r="I837" s="2">
        <v>1.5402742210662819E-2</v>
      </c>
      <c r="J837" s="2">
        <v>28.29126964968</v>
      </c>
      <c r="K837" s="2">
        <v>0.34526786546166027</v>
      </c>
      <c r="L837" s="2">
        <v>38.25153736</v>
      </c>
      <c r="M837" s="2">
        <v>0.94758217790366162</v>
      </c>
      <c r="N837" s="2">
        <v>32.399287692130038</v>
      </c>
      <c r="O837" s="2">
        <v>2.7472359200000001E-2</v>
      </c>
      <c r="P837" s="2">
        <v>0</v>
      </c>
      <c r="Q837" s="2">
        <v>2.76214058424</v>
      </c>
      <c r="R837" s="2">
        <v>0</v>
      </c>
      <c r="S837" s="2">
        <v>6.8460948059256497</v>
      </c>
      <c r="T837" s="2">
        <v>0</v>
      </c>
      <c r="U837" s="2">
        <v>6.2198887569829342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116.1059439937346</v>
      </c>
    </row>
    <row r="838" spans="1:30" x14ac:dyDescent="0.35">
      <c r="A838" s="3">
        <v>836</v>
      </c>
      <c r="B838" s="2" t="s">
        <v>166</v>
      </c>
      <c r="C838" s="2" t="s">
        <v>313</v>
      </c>
      <c r="D838" s="2" t="s">
        <v>757</v>
      </c>
      <c r="E838" s="2" t="s">
        <v>313</v>
      </c>
      <c r="F838" s="2" t="s">
        <v>1883</v>
      </c>
      <c r="G838" s="2" t="s">
        <v>2002</v>
      </c>
      <c r="H838" s="2">
        <v>0</v>
      </c>
      <c r="I838" s="2">
        <v>0</v>
      </c>
      <c r="J838" s="2">
        <v>0</v>
      </c>
      <c r="K838" s="2">
        <v>0.20897791856889969</v>
      </c>
      <c r="L838" s="2">
        <v>3.1263936800000001</v>
      </c>
      <c r="M838" s="2">
        <v>0</v>
      </c>
      <c r="N838" s="2">
        <v>39.437740393720439</v>
      </c>
      <c r="O838" s="2">
        <v>6.5543192000000004E-3</v>
      </c>
      <c r="P838" s="2">
        <v>0</v>
      </c>
      <c r="Q838" s="2">
        <v>1.7876498472</v>
      </c>
      <c r="R838" s="2">
        <v>0</v>
      </c>
      <c r="S838" s="2">
        <v>5.409795931799124</v>
      </c>
      <c r="T838" s="2">
        <v>0</v>
      </c>
      <c r="U838" s="2">
        <v>2.300874136079758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52.277986226568217</v>
      </c>
    </row>
    <row r="839" spans="1:30" x14ac:dyDescent="0.35">
      <c r="A839" s="3">
        <v>837</v>
      </c>
      <c r="B839" s="2" t="s">
        <v>166</v>
      </c>
      <c r="C839" s="2" t="s">
        <v>313</v>
      </c>
      <c r="D839" s="2" t="s">
        <v>757</v>
      </c>
      <c r="E839" s="2" t="s">
        <v>313</v>
      </c>
      <c r="F839" s="2" t="s">
        <v>1884</v>
      </c>
      <c r="G839" s="2" t="s">
        <v>2002</v>
      </c>
      <c r="H839" s="2">
        <v>0</v>
      </c>
      <c r="I839" s="2">
        <v>0</v>
      </c>
      <c r="J839" s="2">
        <v>0</v>
      </c>
      <c r="K839" s="2">
        <v>9.085996459517378E-3</v>
      </c>
      <c r="L839" s="2">
        <v>7.2652399999999992E-2</v>
      </c>
      <c r="M839" s="2">
        <v>0</v>
      </c>
      <c r="N839" s="2">
        <v>5.3858955259105543E-2</v>
      </c>
      <c r="O839" s="2">
        <v>0</v>
      </c>
      <c r="P839" s="2">
        <v>0</v>
      </c>
      <c r="Q839" s="2">
        <v>1.9969853039999999E-2</v>
      </c>
      <c r="R839" s="2">
        <v>0</v>
      </c>
      <c r="S839" s="2">
        <v>1.237149277927886E-2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0.16793869753790169</v>
      </c>
    </row>
    <row r="840" spans="1:30" x14ac:dyDescent="0.35">
      <c r="A840" s="3">
        <v>838</v>
      </c>
      <c r="B840" s="2" t="s">
        <v>166</v>
      </c>
      <c r="C840" s="2" t="s">
        <v>313</v>
      </c>
      <c r="D840" s="2" t="s">
        <v>757</v>
      </c>
      <c r="E840" s="2" t="s">
        <v>313</v>
      </c>
      <c r="F840" s="2" t="s">
        <v>1885</v>
      </c>
      <c r="G840" s="2" t="s">
        <v>2002</v>
      </c>
      <c r="H840" s="2">
        <v>0</v>
      </c>
      <c r="I840" s="2">
        <v>0</v>
      </c>
      <c r="J840" s="2">
        <v>0</v>
      </c>
      <c r="K840" s="2">
        <v>788.89164259759627</v>
      </c>
      <c r="L840" s="2">
        <v>317.09964023999999</v>
      </c>
      <c r="M840" s="2">
        <v>0</v>
      </c>
      <c r="N840" s="2">
        <v>1355.3242930211579</v>
      </c>
      <c r="O840" s="2">
        <v>0.65503793919999997</v>
      </c>
      <c r="P840" s="2">
        <v>0</v>
      </c>
      <c r="Q840" s="2">
        <v>26.256361548240001</v>
      </c>
      <c r="R840" s="2">
        <v>0</v>
      </c>
      <c r="S840" s="2">
        <v>516.026033293208</v>
      </c>
      <c r="T840" s="2">
        <v>0</v>
      </c>
      <c r="U840" s="2">
        <v>139.90177691570159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3144.1547855551039</v>
      </c>
    </row>
    <row r="841" spans="1:30" x14ac:dyDescent="0.35">
      <c r="A841" s="3">
        <v>839</v>
      </c>
      <c r="B841" s="2" t="s">
        <v>166</v>
      </c>
      <c r="C841" s="2" t="s">
        <v>313</v>
      </c>
      <c r="D841" s="2" t="s">
        <v>757</v>
      </c>
      <c r="E841" s="2" t="s">
        <v>313</v>
      </c>
      <c r="F841" s="2" t="s">
        <v>1886</v>
      </c>
      <c r="G841" s="2" t="s">
        <v>2002</v>
      </c>
      <c r="H841" s="2">
        <v>0</v>
      </c>
      <c r="I841" s="2">
        <v>6.1920534755066786E-3</v>
      </c>
      <c r="J841" s="2">
        <v>2.0592382687200002</v>
      </c>
      <c r="K841" s="2">
        <v>0.97220162116835929</v>
      </c>
      <c r="L841" s="2">
        <v>386.50481927999999</v>
      </c>
      <c r="M841" s="2">
        <v>2.0301933117674462</v>
      </c>
      <c r="N841" s="2">
        <v>572.01904824942051</v>
      </c>
      <c r="O841" s="2">
        <v>7.1243235999999988E-2</v>
      </c>
      <c r="P841" s="2">
        <v>0</v>
      </c>
      <c r="Q841" s="2">
        <v>90.023448898799984</v>
      </c>
      <c r="R841" s="2">
        <v>0</v>
      </c>
      <c r="S841" s="2">
        <v>11.28169837473213</v>
      </c>
      <c r="T841" s="2">
        <v>0</v>
      </c>
      <c r="U841" s="2">
        <v>197.26327657766129</v>
      </c>
      <c r="V841" s="2">
        <v>1.9504000000000001E-2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1262.250863871745</v>
      </c>
    </row>
    <row r="842" spans="1:30" x14ac:dyDescent="0.35">
      <c r="A842" s="3">
        <v>840</v>
      </c>
      <c r="B842" s="2" t="s">
        <v>166</v>
      </c>
      <c r="C842" s="2" t="s">
        <v>313</v>
      </c>
      <c r="D842" s="2" t="s">
        <v>757</v>
      </c>
      <c r="E842" s="2" t="s">
        <v>313</v>
      </c>
      <c r="F842" s="2" t="s">
        <v>1887</v>
      </c>
      <c r="G842" s="2" t="s">
        <v>2002</v>
      </c>
      <c r="H842" s="2">
        <v>0</v>
      </c>
      <c r="I842" s="2">
        <v>0</v>
      </c>
      <c r="J842" s="2">
        <v>0.65693821391999996</v>
      </c>
      <c r="K842" s="2">
        <v>2.2442411255007921</v>
      </c>
      <c r="L842" s="2">
        <v>259.71701935999999</v>
      </c>
      <c r="M842" s="2">
        <v>2.2777207872989851</v>
      </c>
      <c r="N842" s="2">
        <v>619.04981633832529</v>
      </c>
      <c r="O842" s="2">
        <v>0.21921228240000001</v>
      </c>
      <c r="P842" s="2">
        <v>0</v>
      </c>
      <c r="Q842" s="2">
        <v>30.112047528479991</v>
      </c>
      <c r="R842" s="2">
        <v>0</v>
      </c>
      <c r="S842" s="2">
        <v>143.075990530886</v>
      </c>
      <c r="T842" s="2">
        <v>0</v>
      </c>
      <c r="U842" s="2">
        <v>175.02628230655071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1232.379268473361</v>
      </c>
    </row>
    <row r="843" spans="1:30" x14ac:dyDescent="0.35">
      <c r="A843" s="3">
        <v>841</v>
      </c>
      <c r="B843" s="2" t="s">
        <v>166</v>
      </c>
      <c r="C843" s="2" t="s">
        <v>313</v>
      </c>
      <c r="D843" s="2" t="s">
        <v>757</v>
      </c>
      <c r="E843" s="2" t="s">
        <v>313</v>
      </c>
      <c r="F843" s="2" t="s">
        <v>1888</v>
      </c>
      <c r="G843" s="2" t="s">
        <v>2002</v>
      </c>
      <c r="H843" s="2">
        <v>0</v>
      </c>
      <c r="I843" s="2">
        <v>0</v>
      </c>
      <c r="J843" s="2">
        <v>0</v>
      </c>
      <c r="K843" s="2">
        <v>0.69053573092332055</v>
      </c>
      <c r="L843" s="2">
        <v>123.46246544</v>
      </c>
      <c r="M843" s="2">
        <v>0</v>
      </c>
      <c r="N843" s="2">
        <v>171.05184973934379</v>
      </c>
      <c r="O843" s="2">
        <v>9.4662663999999994E-3</v>
      </c>
      <c r="P843" s="2">
        <v>0</v>
      </c>
      <c r="Q843" s="2">
        <v>1.2231269488800001</v>
      </c>
      <c r="R843" s="2">
        <v>0</v>
      </c>
      <c r="S843" s="2">
        <v>29.494412912699151</v>
      </c>
      <c r="T843" s="2">
        <v>0</v>
      </c>
      <c r="U843" s="2">
        <v>19.775053115901638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345.70691015414792</v>
      </c>
    </row>
    <row r="844" spans="1:30" x14ac:dyDescent="0.35">
      <c r="A844" s="3">
        <v>842</v>
      </c>
      <c r="B844" s="2" t="s">
        <v>166</v>
      </c>
      <c r="C844" s="2" t="s">
        <v>313</v>
      </c>
      <c r="D844" s="2" t="s">
        <v>757</v>
      </c>
      <c r="E844" s="2" t="s">
        <v>313</v>
      </c>
      <c r="F844" s="2" t="s">
        <v>1889</v>
      </c>
      <c r="G844" s="2" t="s">
        <v>2002</v>
      </c>
      <c r="H844" s="2">
        <v>0</v>
      </c>
      <c r="I844" s="2">
        <v>0</v>
      </c>
      <c r="J844" s="2">
        <v>0</v>
      </c>
      <c r="K844" s="2">
        <v>0.21806391502841699</v>
      </c>
      <c r="L844" s="2">
        <v>17.585489039999999</v>
      </c>
      <c r="M844" s="2">
        <v>0</v>
      </c>
      <c r="N844" s="2">
        <v>58.373000972737493</v>
      </c>
      <c r="O844" s="2">
        <v>2.1427094399999999E-2</v>
      </c>
      <c r="P844" s="2">
        <v>0</v>
      </c>
      <c r="Q844" s="2">
        <v>0.36951381216000001</v>
      </c>
      <c r="R844" s="2">
        <v>0</v>
      </c>
      <c r="S844" s="2">
        <v>1.0946099826702691</v>
      </c>
      <c r="T844" s="2">
        <v>0</v>
      </c>
      <c r="U844" s="2">
        <v>9.6549138564425192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87.317018673438668</v>
      </c>
    </row>
    <row r="845" spans="1:30" x14ac:dyDescent="0.35">
      <c r="A845" s="3">
        <v>843</v>
      </c>
      <c r="B845" s="2" t="s">
        <v>166</v>
      </c>
      <c r="C845" s="2" t="s">
        <v>313</v>
      </c>
      <c r="D845" s="2" t="s">
        <v>757</v>
      </c>
      <c r="E845" s="2" t="s">
        <v>313</v>
      </c>
      <c r="F845" s="2" t="s">
        <v>1890</v>
      </c>
      <c r="G845" s="2" t="s">
        <v>2002</v>
      </c>
      <c r="H845" s="2">
        <v>0</v>
      </c>
      <c r="I845" s="2">
        <v>0</v>
      </c>
      <c r="J845" s="2">
        <v>0</v>
      </c>
      <c r="K845" s="2">
        <v>0</v>
      </c>
      <c r="L845" s="2">
        <v>390.85937983999997</v>
      </c>
      <c r="M845" s="2">
        <v>0</v>
      </c>
      <c r="N845" s="2">
        <v>900.31922150269861</v>
      </c>
      <c r="O845" s="2">
        <v>7.4196141600000001E-2</v>
      </c>
      <c r="P845" s="2">
        <v>0</v>
      </c>
      <c r="Q845" s="2">
        <v>7.4134645487999986</v>
      </c>
      <c r="R845" s="2">
        <v>0</v>
      </c>
      <c r="S845" s="2">
        <v>373.51794843342969</v>
      </c>
      <c r="T845" s="2">
        <v>0</v>
      </c>
      <c r="U845" s="2">
        <v>206.51212344566969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1878.696333912198</v>
      </c>
    </row>
    <row r="846" spans="1:30" x14ac:dyDescent="0.35">
      <c r="A846" s="3">
        <v>844</v>
      </c>
      <c r="B846" s="2" t="s">
        <v>166</v>
      </c>
      <c r="C846" s="2" t="s">
        <v>313</v>
      </c>
      <c r="D846" s="2" t="s">
        <v>757</v>
      </c>
      <c r="E846" s="2" t="s">
        <v>313</v>
      </c>
      <c r="F846" s="2" t="s">
        <v>1891</v>
      </c>
      <c r="G846" s="2" t="s">
        <v>2002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</row>
    <row r="847" spans="1:30" x14ac:dyDescent="0.35">
      <c r="A847" s="3">
        <v>845</v>
      </c>
      <c r="B847" s="2" t="s">
        <v>166</v>
      </c>
      <c r="C847" s="2" t="s">
        <v>313</v>
      </c>
      <c r="D847" s="2" t="s">
        <v>757</v>
      </c>
      <c r="E847" s="2" t="s">
        <v>313</v>
      </c>
      <c r="F847" s="2" t="s">
        <v>1892</v>
      </c>
      <c r="G847" s="2" t="s">
        <v>2002</v>
      </c>
      <c r="H847" s="2">
        <v>0</v>
      </c>
      <c r="I847" s="2">
        <v>0</v>
      </c>
      <c r="J847" s="2">
        <v>0</v>
      </c>
      <c r="K847" s="2">
        <v>0.64510574862573367</v>
      </c>
      <c r="L847" s="2">
        <v>142.18747568000001</v>
      </c>
      <c r="M847" s="2">
        <v>0</v>
      </c>
      <c r="N847" s="2">
        <v>176.22326963222139</v>
      </c>
      <c r="O847" s="2">
        <v>9.4214071999999989E-3</v>
      </c>
      <c r="P847" s="2">
        <v>0</v>
      </c>
      <c r="Q847" s="2">
        <v>3.3968533075199998</v>
      </c>
      <c r="R847" s="2">
        <v>0</v>
      </c>
      <c r="S847" s="2">
        <v>35.168933894344548</v>
      </c>
      <c r="T847" s="2">
        <v>0</v>
      </c>
      <c r="U847" s="2">
        <v>70.619254760402129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428.25031443031378</v>
      </c>
    </row>
    <row r="848" spans="1:30" x14ac:dyDescent="0.35">
      <c r="A848" s="3">
        <v>846</v>
      </c>
      <c r="B848" s="2" t="s">
        <v>166</v>
      </c>
      <c r="C848" s="2" t="s">
        <v>313</v>
      </c>
      <c r="D848" s="2" t="s">
        <v>757</v>
      </c>
      <c r="E848" s="2" t="s">
        <v>313</v>
      </c>
      <c r="F848" s="2" t="s">
        <v>1893</v>
      </c>
      <c r="G848" s="2" t="s">
        <v>2002</v>
      </c>
      <c r="H848" s="2">
        <v>0</v>
      </c>
      <c r="I848" s="2">
        <v>0</v>
      </c>
      <c r="J848" s="2">
        <v>0</v>
      </c>
      <c r="K848" s="2">
        <v>2.8257448989099041</v>
      </c>
      <c r="L848" s="2">
        <v>306.45074879999999</v>
      </c>
      <c r="M848" s="2">
        <v>0</v>
      </c>
      <c r="N848" s="2">
        <v>673.25892992989907</v>
      </c>
      <c r="O848" s="2">
        <v>0.14486303440000001</v>
      </c>
      <c r="P848" s="2">
        <v>0</v>
      </c>
      <c r="Q848" s="2">
        <v>10.441287645839999</v>
      </c>
      <c r="R848" s="2">
        <v>0</v>
      </c>
      <c r="S848" s="2">
        <v>134.3780060985745</v>
      </c>
      <c r="T848" s="2">
        <v>0</v>
      </c>
      <c r="U848" s="2">
        <v>187.9302460666259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1315.429826474249</v>
      </c>
    </row>
    <row r="849" spans="1:30" x14ac:dyDescent="0.35">
      <c r="A849" s="3">
        <v>847</v>
      </c>
      <c r="B849" s="2" t="s">
        <v>167</v>
      </c>
      <c r="C849" s="2" t="s">
        <v>314</v>
      </c>
      <c r="D849" s="2" t="s">
        <v>758</v>
      </c>
      <c r="E849" s="2" t="s">
        <v>314</v>
      </c>
      <c r="F849" s="2" t="s">
        <v>1894</v>
      </c>
      <c r="G849" s="2" t="s">
        <v>2004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0.27273809687685813</v>
      </c>
      <c r="O849" s="2">
        <v>0</v>
      </c>
      <c r="P849" s="2">
        <v>0</v>
      </c>
      <c r="Q849" s="2">
        <v>0</v>
      </c>
      <c r="R849" s="2">
        <v>0</v>
      </c>
      <c r="S849" s="2">
        <v>5.0564757585759998E-2</v>
      </c>
      <c r="T849" s="2">
        <v>0</v>
      </c>
      <c r="U849" s="2">
        <v>8.1938933617165061E-2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0.40524178807978323</v>
      </c>
    </row>
    <row r="850" spans="1:30" x14ac:dyDescent="0.35">
      <c r="A850" s="3">
        <v>848</v>
      </c>
      <c r="B850" s="2" t="s">
        <v>167</v>
      </c>
      <c r="C850" s="2" t="s">
        <v>314</v>
      </c>
      <c r="D850" s="2" t="s">
        <v>758</v>
      </c>
      <c r="E850" s="2" t="s">
        <v>314</v>
      </c>
      <c r="F850" s="2" t="s">
        <v>1895</v>
      </c>
      <c r="G850" s="2" t="s">
        <v>2004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0.13848181807599999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0.13848181807599999</v>
      </c>
    </row>
    <row r="851" spans="1:30" x14ac:dyDescent="0.35">
      <c r="A851" s="3">
        <v>849</v>
      </c>
      <c r="B851" s="2" t="s">
        <v>167</v>
      </c>
      <c r="C851" s="2" t="s">
        <v>314</v>
      </c>
      <c r="D851" s="2" t="s">
        <v>758</v>
      </c>
      <c r="E851" s="2" t="s">
        <v>314</v>
      </c>
      <c r="F851" s="2" t="s">
        <v>1896</v>
      </c>
      <c r="G851" s="2" t="s">
        <v>2004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</row>
    <row r="852" spans="1:30" x14ac:dyDescent="0.35">
      <c r="A852" s="3">
        <v>850</v>
      </c>
      <c r="B852" s="2" t="s">
        <v>167</v>
      </c>
      <c r="C852" s="2" t="s">
        <v>314</v>
      </c>
      <c r="D852" s="2" t="s">
        <v>758</v>
      </c>
      <c r="E852" s="2" t="s">
        <v>314</v>
      </c>
      <c r="F852" s="2" t="s">
        <v>1897</v>
      </c>
      <c r="G852" s="2" t="s">
        <v>2004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</row>
    <row r="853" spans="1:30" x14ac:dyDescent="0.35">
      <c r="A853" s="3">
        <v>851</v>
      </c>
      <c r="B853" s="2" t="s">
        <v>167</v>
      </c>
      <c r="C853" s="2" t="s">
        <v>314</v>
      </c>
      <c r="D853" s="2" t="s">
        <v>758</v>
      </c>
      <c r="E853" s="2" t="s">
        <v>314</v>
      </c>
      <c r="F853" s="2" t="s">
        <v>1898</v>
      </c>
      <c r="G853" s="2" t="s">
        <v>2004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2.3513012385360001E-2</v>
      </c>
      <c r="T853" s="2">
        <v>0</v>
      </c>
      <c r="U853" s="2">
        <v>6.0054539341591141E-2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8.3567551726951142E-2</v>
      </c>
    </row>
    <row r="854" spans="1:30" x14ac:dyDescent="0.35">
      <c r="A854" s="3">
        <v>852</v>
      </c>
      <c r="B854" s="2" t="s">
        <v>167</v>
      </c>
      <c r="C854" s="2" t="s">
        <v>314</v>
      </c>
      <c r="D854" s="2" t="s">
        <v>758</v>
      </c>
      <c r="E854" s="2" t="s">
        <v>314</v>
      </c>
      <c r="F854" s="2" t="s">
        <v>1899</v>
      </c>
      <c r="G854" s="2" t="s">
        <v>2004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</row>
    <row r="855" spans="1:30" x14ac:dyDescent="0.35">
      <c r="A855" s="3">
        <v>853</v>
      </c>
      <c r="B855" s="2" t="s">
        <v>167</v>
      </c>
      <c r="C855" s="2" t="s">
        <v>314</v>
      </c>
      <c r="D855" s="2" t="s">
        <v>758</v>
      </c>
      <c r="E855" s="2" t="s">
        <v>314</v>
      </c>
      <c r="F855" s="2" t="s">
        <v>1900</v>
      </c>
      <c r="G855" s="2" t="s">
        <v>2004</v>
      </c>
      <c r="H855" s="2">
        <v>0</v>
      </c>
      <c r="I855" s="2">
        <v>528.34016492199885</v>
      </c>
      <c r="J855" s="2">
        <v>0</v>
      </c>
      <c r="K855" s="2">
        <v>0</v>
      </c>
      <c r="L855" s="2">
        <v>0</v>
      </c>
      <c r="M855" s="2">
        <v>162.17314578530369</v>
      </c>
      <c r="N855" s="2">
        <v>8.5983958767188238</v>
      </c>
      <c r="O855" s="2">
        <v>0.22704663605232001</v>
      </c>
      <c r="P855" s="2">
        <v>0</v>
      </c>
      <c r="Q855" s="2">
        <v>0</v>
      </c>
      <c r="R855" s="2">
        <v>0</v>
      </c>
      <c r="S855" s="2">
        <v>16.854530942323041</v>
      </c>
      <c r="T855" s="2">
        <v>0</v>
      </c>
      <c r="U855" s="2">
        <v>0</v>
      </c>
      <c r="V855" s="2">
        <v>0.66730010399999995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716.8605842663967</v>
      </c>
    </row>
    <row r="856" spans="1:30" x14ac:dyDescent="0.35">
      <c r="A856" s="3">
        <v>854</v>
      </c>
      <c r="B856" s="2" t="s">
        <v>167</v>
      </c>
      <c r="C856" s="2" t="s">
        <v>314</v>
      </c>
      <c r="D856" s="2" t="s">
        <v>758</v>
      </c>
      <c r="E856" s="2" t="s">
        <v>314</v>
      </c>
      <c r="F856" s="2" t="s">
        <v>1901</v>
      </c>
      <c r="G856" s="2" t="s">
        <v>2004</v>
      </c>
      <c r="H856" s="2">
        <v>0</v>
      </c>
      <c r="I856" s="2">
        <v>2034.306033940439</v>
      </c>
      <c r="J856" s="2">
        <v>12.51932401916064</v>
      </c>
      <c r="K856" s="2">
        <v>0</v>
      </c>
      <c r="L856" s="2">
        <v>0</v>
      </c>
      <c r="M856" s="2">
        <v>3031.2354518707939</v>
      </c>
      <c r="N856" s="2">
        <v>101.9426589592691</v>
      </c>
      <c r="O856" s="2">
        <v>18.897596397893281</v>
      </c>
      <c r="P856" s="2">
        <v>0</v>
      </c>
      <c r="Q856" s="2">
        <v>0</v>
      </c>
      <c r="R856" s="2">
        <v>0</v>
      </c>
      <c r="S856" s="2">
        <v>123.1086824899067</v>
      </c>
      <c r="T856" s="2">
        <v>3.9566233735999989</v>
      </c>
      <c r="U856" s="2">
        <v>0</v>
      </c>
      <c r="V856" s="2">
        <v>153.2121038784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5479.178474929462</v>
      </c>
    </row>
    <row r="857" spans="1:30" x14ac:dyDescent="0.35">
      <c r="A857" s="3">
        <v>855</v>
      </c>
      <c r="B857" s="2" t="s">
        <v>167</v>
      </c>
      <c r="C857" s="2" t="s">
        <v>314</v>
      </c>
      <c r="D857" s="2" t="s">
        <v>758</v>
      </c>
      <c r="E857" s="2" t="s">
        <v>314</v>
      </c>
      <c r="F857" s="2" t="s">
        <v>1902</v>
      </c>
      <c r="G857" s="2" t="s">
        <v>2004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</row>
    <row r="858" spans="1:30" x14ac:dyDescent="0.35">
      <c r="A858" s="3">
        <v>856</v>
      </c>
      <c r="B858" s="2" t="s">
        <v>167</v>
      </c>
      <c r="C858" s="2" t="s">
        <v>314</v>
      </c>
      <c r="D858" s="2" t="s">
        <v>758</v>
      </c>
      <c r="E858" s="2" t="s">
        <v>314</v>
      </c>
      <c r="F858" s="2" t="s">
        <v>1903</v>
      </c>
      <c r="G858" s="2" t="s">
        <v>2004</v>
      </c>
      <c r="H858" s="2">
        <v>0</v>
      </c>
      <c r="I858" s="2">
        <v>0.35700936537848887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8.3029927607040005E-2</v>
      </c>
      <c r="P858" s="2">
        <v>0</v>
      </c>
      <c r="Q858" s="2">
        <v>0</v>
      </c>
      <c r="R858" s="2">
        <v>0</v>
      </c>
      <c r="S858" s="2">
        <v>4.8764271668559997E-2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0.48880356465408892</v>
      </c>
    </row>
    <row r="859" spans="1:30" x14ac:dyDescent="0.35">
      <c r="A859" s="3">
        <v>857</v>
      </c>
      <c r="B859" s="2" t="s">
        <v>167</v>
      </c>
      <c r="C859" s="2" t="s">
        <v>314</v>
      </c>
      <c r="D859" s="2" t="s">
        <v>758</v>
      </c>
      <c r="E859" s="2" t="s">
        <v>314</v>
      </c>
      <c r="F859" s="2" t="s">
        <v>1904</v>
      </c>
      <c r="G859" s="2" t="s">
        <v>2004</v>
      </c>
      <c r="H859" s="2">
        <v>0</v>
      </c>
      <c r="I859" s="2">
        <v>79.061302966024741</v>
      </c>
      <c r="J859" s="2">
        <v>0.11619029410848</v>
      </c>
      <c r="K859" s="2">
        <v>0</v>
      </c>
      <c r="L859" s="2">
        <v>0</v>
      </c>
      <c r="M859" s="2">
        <v>397.32868672071709</v>
      </c>
      <c r="N859" s="2">
        <v>14.79053688329515</v>
      </c>
      <c r="O859" s="2">
        <v>0.33960681759504002</v>
      </c>
      <c r="P859" s="2">
        <v>0</v>
      </c>
      <c r="Q859" s="2">
        <v>0</v>
      </c>
      <c r="R859" s="2">
        <v>0</v>
      </c>
      <c r="S859" s="2">
        <v>18.64465850844384</v>
      </c>
      <c r="T859" s="2">
        <v>0</v>
      </c>
      <c r="U859" s="2">
        <v>0</v>
      </c>
      <c r="V859" s="2">
        <v>0.1334600208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510.41444221098442</v>
      </c>
    </row>
    <row r="860" spans="1:30" x14ac:dyDescent="0.35">
      <c r="A860" s="3">
        <v>858</v>
      </c>
      <c r="B860" s="2" t="s">
        <v>167</v>
      </c>
      <c r="C860" s="2" t="s">
        <v>314</v>
      </c>
      <c r="D860" s="2" t="s">
        <v>758</v>
      </c>
      <c r="E860" s="2" t="s">
        <v>314</v>
      </c>
      <c r="F860" s="2" t="s">
        <v>1905</v>
      </c>
      <c r="G860" s="2" t="s">
        <v>2004</v>
      </c>
      <c r="H860" s="2">
        <v>0</v>
      </c>
      <c r="I860" s="2">
        <v>4.9023806471647564</v>
      </c>
      <c r="J860" s="2">
        <v>4.1681806624189432</v>
      </c>
      <c r="K860" s="2">
        <v>0</v>
      </c>
      <c r="L860" s="2">
        <v>0</v>
      </c>
      <c r="M860" s="2">
        <v>117.8057886721873</v>
      </c>
      <c r="N860" s="2">
        <v>7.2391837282844476</v>
      </c>
      <c r="O860" s="2">
        <v>3.98580131586144</v>
      </c>
      <c r="P860" s="2">
        <v>0</v>
      </c>
      <c r="Q860" s="2">
        <v>0</v>
      </c>
      <c r="R860" s="2">
        <v>0</v>
      </c>
      <c r="S860" s="2">
        <v>11.96475350581432</v>
      </c>
      <c r="T860" s="2">
        <v>0</v>
      </c>
      <c r="U860" s="2">
        <v>0</v>
      </c>
      <c r="V860" s="2">
        <v>0.62281343039999992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150.68890196213121</v>
      </c>
    </row>
    <row r="861" spans="1:30" x14ac:dyDescent="0.35">
      <c r="A861" s="3">
        <v>859</v>
      </c>
      <c r="B861" s="2" t="s">
        <v>167</v>
      </c>
      <c r="C861" s="2" t="s">
        <v>314</v>
      </c>
      <c r="D861" s="2" t="s">
        <v>758</v>
      </c>
      <c r="E861" s="2" t="s">
        <v>314</v>
      </c>
      <c r="F861" s="2" t="s">
        <v>1906</v>
      </c>
      <c r="G861" s="2" t="s">
        <v>2004</v>
      </c>
      <c r="H861" s="2">
        <v>0</v>
      </c>
      <c r="I861" s="2">
        <v>1.131597164691442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0.82823509441536003</v>
      </c>
      <c r="P861" s="2">
        <v>0</v>
      </c>
      <c r="Q861" s="2">
        <v>0</v>
      </c>
      <c r="R861" s="2">
        <v>0</v>
      </c>
      <c r="S861" s="2">
        <v>3.0628399360807199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5.0226721951875222</v>
      </c>
    </row>
    <row r="862" spans="1:30" x14ac:dyDescent="0.35">
      <c r="A862" s="3">
        <v>860</v>
      </c>
      <c r="B862" s="2" t="s">
        <v>167</v>
      </c>
      <c r="C862" s="2" t="s">
        <v>314</v>
      </c>
      <c r="D862" s="2" t="s">
        <v>758</v>
      </c>
      <c r="E862" s="2" t="s">
        <v>314</v>
      </c>
      <c r="F862" s="2" t="s">
        <v>1907</v>
      </c>
      <c r="G862" s="2" t="s">
        <v>2004</v>
      </c>
      <c r="H862" s="2">
        <v>0</v>
      </c>
      <c r="I862" s="2">
        <v>124.6758618538731</v>
      </c>
      <c r="J862" s="2">
        <v>3.8514800330605441</v>
      </c>
      <c r="K862" s="2">
        <v>0</v>
      </c>
      <c r="L862" s="2">
        <v>0</v>
      </c>
      <c r="M862" s="2">
        <v>1175.542644705479</v>
      </c>
      <c r="N862" s="2">
        <v>9.30548744895572</v>
      </c>
      <c r="O862" s="2">
        <v>2.5352732851272002</v>
      </c>
      <c r="P862" s="2">
        <v>0</v>
      </c>
      <c r="Q862" s="2">
        <v>0</v>
      </c>
      <c r="R862" s="2">
        <v>0</v>
      </c>
      <c r="S862" s="2">
        <v>8.9359005199483992</v>
      </c>
      <c r="T862" s="2">
        <v>0</v>
      </c>
      <c r="U862" s="2">
        <v>0</v>
      </c>
      <c r="V862" s="2">
        <v>1.11216684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1325.9588146864451</v>
      </c>
    </row>
    <row r="863" spans="1:30" x14ac:dyDescent="0.35">
      <c r="A863" s="3">
        <v>861</v>
      </c>
      <c r="B863" s="2" t="s">
        <v>167</v>
      </c>
      <c r="C863" s="2" t="s">
        <v>314</v>
      </c>
      <c r="D863" s="2" t="s">
        <v>758</v>
      </c>
      <c r="E863" s="2" t="s">
        <v>314</v>
      </c>
      <c r="F863" s="2" t="s">
        <v>1908</v>
      </c>
      <c r="G863" s="2" t="s">
        <v>2004</v>
      </c>
      <c r="H863" s="2">
        <v>0</v>
      </c>
      <c r="I863" s="2">
        <v>487.64136854864608</v>
      </c>
      <c r="J863" s="2">
        <v>1.8245239367555519</v>
      </c>
      <c r="K863" s="2">
        <v>0</v>
      </c>
      <c r="L863" s="2">
        <v>0</v>
      </c>
      <c r="M863" s="2">
        <v>386.58806189526308</v>
      </c>
      <c r="N863" s="2">
        <v>31.63308770850675</v>
      </c>
      <c r="O863" s="2">
        <v>1.80718659032016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140.44442855520001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1049.9386572346921</v>
      </c>
    </row>
    <row r="864" spans="1:30" x14ac:dyDescent="0.35">
      <c r="A864" s="3">
        <v>862</v>
      </c>
      <c r="B864" s="2" t="s">
        <v>167</v>
      </c>
      <c r="C864" s="2" t="s">
        <v>314</v>
      </c>
      <c r="D864" s="2" t="s">
        <v>758</v>
      </c>
      <c r="E864" s="2" t="s">
        <v>314</v>
      </c>
      <c r="F864" s="2" t="s">
        <v>1909</v>
      </c>
      <c r="G864" s="2" t="s">
        <v>2004</v>
      </c>
      <c r="H864" s="2">
        <v>0</v>
      </c>
      <c r="I864" s="2">
        <v>4.4127154997400639</v>
      </c>
      <c r="J864" s="2">
        <v>0</v>
      </c>
      <c r="K864" s="2">
        <v>0</v>
      </c>
      <c r="L864" s="2">
        <v>0</v>
      </c>
      <c r="M864" s="2">
        <v>6.0528651097189039</v>
      </c>
      <c r="N864" s="2">
        <v>0.26968339599634389</v>
      </c>
      <c r="O864" s="2">
        <v>0.53162464685471988</v>
      </c>
      <c r="P864" s="2">
        <v>0</v>
      </c>
      <c r="Q864" s="2">
        <v>0</v>
      </c>
      <c r="R864" s="2">
        <v>0</v>
      </c>
      <c r="S864" s="2">
        <v>4.1139947340517597</v>
      </c>
      <c r="T864" s="2">
        <v>0</v>
      </c>
      <c r="U864" s="2">
        <v>0</v>
      </c>
      <c r="V864" s="2">
        <v>4.4486673599999998E-2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15.425370059961789</v>
      </c>
    </row>
    <row r="865" spans="1:30" x14ac:dyDescent="0.35">
      <c r="A865" s="3">
        <v>863</v>
      </c>
      <c r="B865" s="2" t="s">
        <v>167</v>
      </c>
      <c r="C865" s="2" t="s">
        <v>314</v>
      </c>
      <c r="D865" s="2" t="s">
        <v>758</v>
      </c>
      <c r="E865" s="2" t="s">
        <v>314</v>
      </c>
      <c r="F865" s="2" t="s">
        <v>1910</v>
      </c>
      <c r="G865" s="2" t="s">
        <v>2004</v>
      </c>
      <c r="H865" s="2">
        <v>0</v>
      </c>
      <c r="I865" s="2">
        <v>0.47702052332487199</v>
      </c>
      <c r="J865" s="2">
        <v>0</v>
      </c>
      <c r="K865" s="2">
        <v>0</v>
      </c>
      <c r="L865" s="2">
        <v>0</v>
      </c>
      <c r="M865" s="2">
        <v>0.46270176337035201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4.8510869946880003E-2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0.98823315664210398</v>
      </c>
    </row>
    <row r="866" spans="1:30" x14ac:dyDescent="0.35">
      <c r="A866" s="3">
        <v>864</v>
      </c>
      <c r="B866" s="2" t="s">
        <v>167</v>
      </c>
      <c r="C866" s="2" t="s">
        <v>314</v>
      </c>
      <c r="D866" s="2" t="s">
        <v>758</v>
      </c>
      <c r="E866" s="2" t="s">
        <v>314</v>
      </c>
      <c r="F866" s="2" t="s">
        <v>1911</v>
      </c>
      <c r="G866" s="2" t="s">
        <v>2004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0.17791023684056001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0.17791023684056001</v>
      </c>
    </row>
    <row r="867" spans="1:30" x14ac:dyDescent="0.35">
      <c r="A867" s="3">
        <v>865</v>
      </c>
      <c r="B867" s="2" t="s">
        <v>167</v>
      </c>
      <c r="C867" s="2" t="s">
        <v>314</v>
      </c>
      <c r="D867" s="2" t="s">
        <v>758</v>
      </c>
      <c r="E867" s="2" t="s">
        <v>314</v>
      </c>
      <c r="F867" s="2" t="s">
        <v>1912</v>
      </c>
      <c r="G867" s="2" t="s">
        <v>2004</v>
      </c>
      <c r="H867" s="2">
        <v>0</v>
      </c>
      <c r="I867" s="2">
        <v>529.97698637512076</v>
      </c>
      <c r="J867" s="2">
        <v>1.9924313235242399</v>
      </c>
      <c r="K867" s="2">
        <v>0</v>
      </c>
      <c r="L867" s="2">
        <v>0</v>
      </c>
      <c r="M867" s="2">
        <v>101.9406243857141</v>
      </c>
      <c r="N867" s="2">
        <v>2.6953083968796911</v>
      </c>
      <c r="O867" s="2">
        <v>8.4504126996796796</v>
      </c>
      <c r="P867" s="2">
        <v>0</v>
      </c>
      <c r="Q867" s="2">
        <v>0</v>
      </c>
      <c r="R867" s="2">
        <v>0</v>
      </c>
      <c r="S867" s="2">
        <v>444.11705882012882</v>
      </c>
      <c r="T867" s="2">
        <v>0</v>
      </c>
      <c r="U867" s="2">
        <v>0</v>
      </c>
      <c r="V867" s="2">
        <v>108.9033769728</v>
      </c>
      <c r="W867" s="2">
        <v>12.57616816968287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1210.65236714353</v>
      </c>
    </row>
    <row r="868" spans="1:30" x14ac:dyDescent="0.35">
      <c r="A868" s="3">
        <v>866</v>
      </c>
      <c r="B868" s="2" t="s">
        <v>167</v>
      </c>
      <c r="C868" s="2" t="s">
        <v>314</v>
      </c>
      <c r="D868" s="2" t="s">
        <v>758</v>
      </c>
      <c r="E868" s="2" t="s">
        <v>314</v>
      </c>
      <c r="F868" s="2" t="s">
        <v>1913</v>
      </c>
      <c r="G868" s="2" t="s">
        <v>2004</v>
      </c>
      <c r="H868" s="2">
        <v>0</v>
      </c>
      <c r="I868" s="2">
        <v>1.9105548239497769</v>
      </c>
      <c r="J868" s="2">
        <v>0</v>
      </c>
      <c r="K868" s="2">
        <v>0</v>
      </c>
      <c r="L868" s="2">
        <v>0</v>
      </c>
      <c r="M868" s="2">
        <v>10.212539460726861</v>
      </c>
      <c r="N868" s="2">
        <v>5.8236390483811782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2.4912537216000001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20.43798705465781</v>
      </c>
    </row>
    <row r="869" spans="1:30" x14ac:dyDescent="0.35">
      <c r="A869" s="3">
        <v>867</v>
      </c>
      <c r="B869" s="2" t="s">
        <v>167</v>
      </c>
      <c r="C869" s="2" t="s">
        <v>314</v>
      </c>
      <c r="D869" s="2" t="s">
        <v>758</v>
      </c>
      <c r="E869" s="2" t="s">
        <v>314</v>
      </c>
      <c r="F869" s="2" t="s">
        <v>1914</v>
      </c>
      <c r="G869" s="2" t="s">
        <v>2004</v>
      </c>
      <c r="H869" s="2">
        <v>0</v>
      </c>
      <c r="I869" s="2">
        <v>154.50722784071331</v>
      </c>
      <c r="J869" s="2">
        <v>27.0565675566179</v>
      </c>
      <c r="K869" s="2">
        <v>0</v>
      </c>
      <c r="L869" s="2">
        <v>0</v>
      </c>
      <c r="M869" s="2">
        <v>369.30945503617971</v>
      </c>
      <c r="N869" s="2">
        <v>32.086818383822887</v>
      </c>
      <c r="O869" s="2">
        <v>16.805833005221281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858.90420719519989</v>
      </c>
      <c r="W869" s="2">
        <v>210.18230448026901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1668.8524134980239</v>
      </c>
    </row>
    <row r="870" spans="1:30" x14ac:dyDescent="0.35">
      <c r="A870" s="3">
        <v>868</v>
      </c>
      <c r="B870" s="2" t="s">
        <v>167</v>
      </c>
      <c r="C870" s="2" t="s">
        <v>314</v>
      </c>
      <c r="D870" s="2" t="s">
        <v>758</v>
      </c>
      <c r="E870" s="2" t="s">
        <v>314</v>
      </c>
      <c r="F870" s="2" t="s">
        <v>1915</v>
      </c>
      <c r="G870" s="2" t="s">
        <v>2004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</row>
    <row r="871" spans="1:30" x14ac:dyDescent="0.35">
      <c r="A871" s="3">
        <v>869</v>
      </c>
      <c r="B871" s="2" t="s">
        <v>167</v>
      </c>
      <c r="C871" s="2" t="s">
        <v>314</v>
      </c>
      <c r="D871" s="2" t="s">
        <v>758</v>
      </c>
      <c r="E871" s="2" t="s">
        <v>314</v>
      </c>
      <c r="F871" s="2" t="s">
        <v>1916</v>
      </c>
      <c r="G871" s="2" t="s">
        <v>2004</v>
      </c>
      <c r="H871" s="2">
        <v>0</v>
      </c>
      <c r="I871" s="2">
        <v>0.14936977418353739</v>
      </c>
      <c r="J871" s="2">
        <v>0</v>
      </c>
      <c r="K871" s="2">
        <v>0</v>
      </c>
      <c r="L871" s="2">
        <v>0</v>
      </c>
      <c r="M871" s="2">
        <v>9.1375910857624714</v>
      </c>
      <c r="N871" s="2">
        <v>1.160761638378931</v>
      </c>
      <c r="O871" s="2">
        <v>0.50243249163839998</v>
      </c>
      <c r="P871" s="2">
        <v>0</v>
      </c>
      <c r="Q871" s="2">
        <v>0</v>
      </c>
      <c r="R871" s="2">
        <v>0</v>
      </c>
      <c r="S871" s="2">
        <v>0.43195657693535999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11.382111566898701</v>
      </c>
    </row>
    <row r="872" spans="1:30" x14ac:dyDescent="0.35">
      <c r="A872" s="3">
        <v>870</v>
      </c>
      <c r="B872" s="2" t="s">
        <v>167</v>
      </c>
      <c r="C872" s="2" t="s">
        <v>314</v>
      </c>
      <c r="D872" s="2" t="s">
        <v>758</v>
      </c>
      <c r="E872" s="2" t="s">
        <v>314</v>
      </c>
      <c r="F872" s="2" t="s">
        <v>1917</v>
      </c>
      <c r="G872" s="2" t="s">
        <v>2004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8.0839372577948002E-2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8.0839372577948002E-2</v>
      </c>
    </row>
    <row r="873" spans="1:30" x14ac:dyDescent="0.35">
      <c r="A873" s="3">
        <v>871</v>
      </c>
      <c r="B873" s="2" t="s">
        <v>167</v>
      </c>
      <c r="C873" s="2" t="s">
        <v>314</v>
      </c>
      <c r="D873" s="2" t="s">
        <v>758</v>
      </c>
      <c r="E873" s="2" t="s">
        <v>314</v>
      </c>
      <c r="F873" s="2" t="s">
        <v>1918</v>
      </c>
      <c r="G873" s="2" t="s">
        <v>2004</v>
      </c>
      <c r="H873" s="2">
        <v>0</v>
      </c>
      <c r="I873" s="2">
        <v>1223.682933442793</v>
      </c>
      <c r="J873" s="2">
        <v>12.25907297480002</v>
      </c>
      <c r="K873" s="2">
        <v>0</v>
      </c>
      <c r="L873" s="2">
        <v>0</v>
      </c>
      <c r="M873" s="2">
        <v>1290.949652658647</v>
      </c>
      <c r="N873" s="2">
        <v>69.476619871768534</v>
      </c>
      <c r="O873" s="2">
        <v>59.154788478720477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1832.7619789728001</v>
      </c>
      <c r="W873" s="2">
        <v>43.637897402960519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4531.9229438024886</v>
      </c>
    </row>
    <row r="874" spans="1:30" x14ac:dyDescent="0.35">
      <c r="A874" s="3">
        <v>872</v>
      </c>
      <c r="B874" s="2" t="s">
        <v>167</v>
      </c>
      <c r="C874" s="2" t="s">
        <v>314</v>
      </c>
      <c r="D874" s="2" t="s">
        <v>758</v>
      </c>
      <c r="E874" s="2" t="s">
        <v>314</v>
      </c>
      <c r="F874" s="2" t="s">
        <v>1919</v>
      </c>
      <c r="G874" s="2" t="s">
        <v>2004</v>
      </c>
      <c r="H874" s="2">
        <v>0</v>
      </c>
      <c r="I874" s="2">
        <v>467.55224779046932</v>
      </c>
      <c r="J874" s="2">
        <v>0.55045852499001591</v>
      </c>
      <c r="K874" s="2">
        <v>397.21831284400002</v>
      </c>
      <c r="L874" s="2">
        <v>0</v>
      </c>
      <c r="M874" s="2">
        <v>4405.5605783532956</v>
      </c>
      <c r="N874" s="2">
        <v>24.94577241993235</v>
      </c>
      <c r="O874" s="2">
        <v>2.0216657410804801</v>
      </c>
      <c r="P874" s="2">
        <v>0</v>
      </c>
      <c r="Q874" s="2">
        <v>0</v>
      </c>
      <c r="R874" s="2">
        <v>0</v>
      </c>
      <c r="S874" s="2">
        <v>19.717147953122641</v>
      </c>
      <c r="T874" s="2">
        <v>0</v>
      </c>
      <c r="U874" s="2">
        <v>0</v>
      </c>
      <c r="V874" s="2">
        <v>0.48935340960000001</v>
      </c>
      <c r="W874" s="2">
        <v>0</v>
      </c>
      <c r="X874" s="2">
        <v>0</v>
      </c>
      <c r="Y874" s="2">
        <v>0</v>
      </c>
      <c r="Z874" s="2">
        <v>0</v>
      </c>
      <c r="AA874" s="2">
        <v>3179.1415561260001</v>
      </c>
      <c r="AB874" s="2">
        <v>0</v>
      </c>
      <c r="AC874" s="2">
        <v>0</v>
      </c>
      <c r="AD874" s="2">
        <v>8497.197093162491</v>
      </c>
    </row>
    <row r="875" spans="1:30" x14ac:dyDescent="0.35">
      <c r="A875" s="3">
        <v>873</v>
      </c>
      <c r="B875" s="2" t="s">
        <v>167</v>
      </c>
      <c r="C875" s="2" t="s">
        <v>314</v>
      </c>
      <c r="D875" s="2" t="s">
        <v>758</v>
      </c>
      <c r="E875" s="2" t="s">
        <v>314</v>
      </c>
      <c r="F875" s="2" t="s">
        <v>1920</v>
      </c>
      <c r="G875" s="2" t="s">
        <v>2004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4.1006578013317599E-2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4.1006578013317599E-2</v>
      </c>
    </row>
    <row r="876" spans="1:30" x14ac:dyDescent="0.35">
      <c r="A876" s="3">
        <v>874</v>
      </c>
      <c r="B876" s="2" t="s">
        <v>167</v>
      </c>
      <c r="C876" s="2" t="s">
        <v>314</v>
      </c>
      <c r="D876" s="2" t="s">
        <v>758</v>
      </c>
      <c r="E876" s="2" t="s">
        <v>314</v>
      </c>
      <c r="F876" s="2" t="s">
        <v>1921</v>
      </c>
      <c r="G876" s="2" t="s">
        <v>2004</v>
      </c>
      <c r="H876" s="2">
        <v>0</v>
      </c>
      <c r="I876" s="2">
        <v>0</v>
      </c>
      <c r="J876" s="2">
        <v>0.90855845280057601</v>
      </c>
      <c r="K876" s="2">
        <v>0</v>
      </c>
      <c r="L876" s="2">
        <v>0</v>
      </c>
      <c r="M876" s="2">
        <v>9.83019965219952E-2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6.9409843519119996E-2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1.076270292841691</v>
      </c>
    </row>
    <row r="877" spans="1:30" x14ac:dyDescent="0.35">
      <c r="A877" s="3">
        <v>875</v>
      </c>
      <c r="B877" s="2" t="s">
        <v>167</v>
      </c>
      <c r="C877" s="2" t="s">
        <v>314</v>
      </c>
      <c r="D877" s="2" t="s">
        <v>758</v>
      </c>
      <c r="E877" s="2" t="s">
        <v>314</v>
      </c>
      <c r="F877" s="2" t="s">
        <v>1922</v>
      </c>
      <c r="G877" s="2" t="s">
        <v>2004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</row>
    <row r="878" spans="1:30" x14ac:dyDescent="0.35">
      <c r="A878" s="3">
        <v>876</v>
      </c>
      <c r="B878" s="2" t="s">
        <v>167</v>
      </c>
      <c r="C878" s="2" t="s">
        <v>314</v>
      </c>
      <c r="D878" s="2" t="s">
        <v>758</v>
      </c>
      <c r="E878" s="2" t="s">
        <v>314</v>
      </c>
      <c r="F878" s="2" t="s">
        <v>1923</v>
      </c>
      <c r="G878" s="2" t="s">
        <v>2004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1.3989903611198109</v>
      </c>
      <c r="N878" s="2">
        <v>5.9072237008698937E-2</v>
      </c>
      <c r="O878" s="2">
        <v>0</v>
      </c>
      <c r="P878" s="2">
        <v>0</v>
      </c>
      <c r="Q878" s="2">
        <v>0</v>
      </c>
      <c r="R878" s="2">
        <v>0</v>
      </c>
      <c r="S878" s="2">
        <v>5.3098774802559992E-2</v>
      </c>
      <c r="T878" s="2">
        <v>4.4456442399999997E-2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1.55561781533107</v>
      </c>
    </row>
    <row r="879" spans="1:30" x14ac:dyDescent="0.35">
      <c r="A879" s="3">
        <v>877</v>
      </c>
      <c r="B879" s="2" t="s">
        <v>167</v>
      </c>
      <c r="C879" s="2" t="s">
        <v>314</v>
      </c>
      <c r="D879" s="2" t="s">
        <v>758</v>
      </c>
      <c r="E879" s="2" t="s">
        <v>314</v>
      </c>
      <c r="F879" s="2" t="s">
        <v>1924</v>
      </c>
      <c r="G879" s="2" t="s">
        <v>2004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0.19020226533839041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0.19020226533839041</v>
      </c>
    </row>
    <row r="880" spans="1:30" x14ac:dyDescent="0.35">
      <c r="A880" s="3">
        <v>878</v>
      </c>
      <c r="B880" s="2" t="s">
        <v>167</v>
      </c>
      <c r="C880" s="2" t="s">
        <v>314</v>
      </c>
      <c r="D880" s="2" t="s">
        <v>758</v>
      </c>
      <c r="E880" s="2" t="s">
        <v>314</v>
      </c>
      <c r="F880" s="2" t="s">
        <v>1925</v>
      </c>
      <c r="G880" s="2" t="s">
        <v>2004</v>
      </c>
      <c r="H880" s="2">
        <v>0</v>
      </c>
      <c r="I880" s="2">
        <v>1.5905556113847199</v>
      </c>
      <c r="J880" s="2">
        <v>0</v>
      </c>
      <c r="K880" s="2">
        <v>0</v>
      </c>
      <c r="L880" s="2">
        <v>0</v>
      </c>
      <c r="M880" s="2">
        <v>0.9109637185976448</v>
      </c>
      <c r="N880" s="2">
        <v>0.95628503371066287</v>
      </c>
      <c r="O880" s="2">
        <v>8.9956502686559983E-2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0.84524679839999994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4.3930076647795886</v>
      </c>
    </row>
    <row r="881" spans="1:30" x14ac:dyDescent="0.35">
      <c r="A881" s="3">
        <v>879</v>
      </c>
      <c r="B881" s="2" t="s">
        <v>167</v>
      </c>
      <c r="C881" s="2" t="s">
        <v>314</v>
      </c>
      <c r="D881" s="2" t="s">
        <v>758</v>
      </c>
      <c r="E881" s="2" t="s">
        <v>314</v>
      </c>
      <c r="F881" s="2" t="s">
        <v>1926</v>
      </c>
      <c r="G881" s="2" t="s">
        <v>2004</v>
      </c>
      <c r="H881" s="2">
        <v>0</v>
      </c>
      <c r="I881" s="2">
        <v>93.320802983213383</v>
      </c>
      <c r="J881" s="2">
        <v>0</v>
      </c>
      <c r="K881" s="2">
        <v>0</v>
      </c>
      <c r="L881" s="2">
        <v>0</v>
      </c>
      <c r="M881" s="2">
        <v>247.26227306969349</v>
      </c>
      <c r="N881" s="2">
        <v>11.870603038285729</v>
      </c>
      <c r="O881" s="2">
        <v>3.8948305170167989</v>
      </c>
      <c r="P881" s="2">
        <v>0</v>
      </c>
      <c r="Q881" s="2">
        <v>0</v>
      </c>
      <c r="R881" s="2">
        <v>0</v>
      </c>
      <c r="S881" s="2">
        <v>28.77177384814448</v>
      </c>
      <c r="T881" s="2">
        <v>0</v>
      </c>
      <c r="U881" s="2">
        <v>0</v>
      </c>
      <c r="V881" s="2">
        <v>434.90172111359999</v>
      </c>
      <c r="W881" s="2">
        <v>112.0358223257729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932.05782689572663</v>
      </c>
    </row>
    <row r="882" spans="1:30" x14ac:dyDescent="0.35">
      <c r="A882" s="3">
        <v>880</v>
      </c>
      <c r="B882" s="2" t="s">
        <v>167</v>
      </c>
      <c r="C882" s="2" t="s">
        <v>314</v>
      </c>
      <c r="D882" s="2" t="s">
        <v>758</v>
      </c>
      <c r="E882" s="2" t="s">
        <v>314</v>
      </c>
      <c r="F882" s="2" t="s">
        <v>1927</v>
      </c>
      <c r="G882" s="2" t="s">
        <v>2004</v>
      </c>
      <c r="H882" s="2">
        <v>0</v>
      </c>
      <c r="I882" s="2">
        <v>419.38551551872388</v>
      </c>
      <c r="J882" s="2">
        <v>7.5462553134983521</v>
      </c>
      <c r="K882" s="2">
        <v>0</v>
      </c>
      <c r="L882" s="2">
        <v>0</v>
      </c>
      <c r="M882" s="2">
        <v>316.05630310347641</v>
      </c>
      <c r="N882" s="2">
        <v>36.452764032952487</v>
      </c>
      <c r="O882" s="2">
        <v>8.7477438313526399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308.73751478399998</v>
      </c>
      <c r="W882" s="2">
        <v>162.71138231312699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1259.6374788971309</v>
      </c>
    </row>
    <row r="883" spans="1:30" x14ac:dyDescent="0.35">
      <c r="A883" s="3">
        <v>881</v>
      </c>
      <c r="B883" s="2" t="s">
        <v>167</v>
      </c>
      <c r="C883" s="2" t="s">
        <v>314</v>
      </c>
      <c r="D883" s="2" t="s">
        <v>758</v>
      </c>
      <c r="E883" s="2" t="s">
        <v>314</v>
      </c>
      <c r="F883" s="2" t="s">
        <v>1928</v>
      </c>
      <c r="G883" s="2" t="s">
        <v>2004</v>
      </c>
      <c r="H883" s="2">
        <v>0</v>
      </c>
      <c r="I883" s="2">
        <v>111.1076745868084</v>
      </c>
      <c r="J883" s="2">
        <v>12.99987218145499</v>
      </c>
      <c r="K883" s="2">
        <v>0</v>
      </c>
      <c r="L883" s="2">
        <v>0</v>
      </c>
      <c r="M883" s="2">
        <v>243.97652688653079</v>
      </c>
      <c r="N883" s="2">
        <v>26.879843518251398</v>
      </c>
      <c r="O883" s="2">
        <v>13.13214574267008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107.7912101328</v>
      </c>
      <c r="W883" s="2">
        <v>21.65085311383891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537.53812616235462</v>
      </c>
    </row>
    <row r="884" spans="1:30" x14ac:dyDescent="0.35">
      <c r="A884" s="3">
        <v>882</v>
      </c>
      <c r="B884" s="2" t="s">
        <v>167</v>
      </c>
      <c r="C884" s="2" t="s">
        <v>314</v>
      </c>
      <c r="D884" s="2" t="s">
        <v>758</v>
      </c>
      <c r="E884" s="2" t="s">
        <v>314</v>
      </c>
      <c r="F884" s="2" t="s">
        <v>1929</v>
      </c>
      <c r="G884" s="2" t="s">
        <v>2004</v>
      </c>
      <c r="H884" s="2">
        <v>0</v>
      </c>
      <c r="I884" s="2">
        <v>13.632982963461821</v>
      </c>
      <c r="J884" s="2">
        <v>81.180809212784681</v>
      </c>
      <c r="K884" s="2">
        <v>0</v>
      </c>
      <c r="L884" s="2">
        <v>0</v>
      </c>
      <c r="M884" s="2">
        <v>249.08043886947161</v>
      </c>
      <c r="N884" s="2">
        <v>5.2315223269903131</v>
      </c>
      <c r="O884" s="2">
        <v>4.76993232206976</v>
      </c>
      <c r="P884" s="2">
        <v>0</v>
      </c>
      <c r="Q884" s="2">
        <v>0</v>
      </c>
      <c r="R884" s="2">
        <v>0</v>
      </c>
      <c r="S884" s="2">
        <v>10.701181380411841</v>
      </c>
      <c r="T884" s="2">
        <v>0</v>
      </c>
      <c r="U884" s="2">
        <v>0</v>
      </c>
      <c r="V884" s="2">
        <v>33.320518526400001</v>
      </c>
      <c r="W884" s="2">
        <v>12.3089677354789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410.22635333706887</v>
      </c>
    </row>
    <row r="885" spans="1:30" x14ac:dyDescent="0.35">
      <c r="A885" s="3">
        <v>883</v>
      </c>
      <c r="B885" s="2" t="s">
        <v>167</v>
      </c>
      <c r="C885" s="2" t="s">
        <v>314</v>
      </c>
      <c r="D885" s="2" t="s">
        <v>758</v>
      </c>
      <c r="E885" s="2" t="s">
        <v>314</v>
      </c>
      <c r="F885" s="2" t="s">
        <v>1930</v>
      </c>
      <c r="G885" s="2" t="s">
        <v>2004</v>
      </c>
      <c r="H885" s="2">
        <v>0</v>
      </c>
      <c r="I885" s="2">
        <v>202.94096954719819</v>
      </c>
      <c r="J885" s="2">
        <v>2.7648965893144322</v>
      </c>
      <c r="K885" s="2">
        <v>1031.5672894495999</v>
      </c>
      <c r="L885" s="2">
        <v>0</v>
      </c>
      <c r="M885" s="2">
        <v>505.37907508319262</v>
      </c>
      <c r="N885" s="2">
        <v>20.86409754517361</v>
      </c>
      <c r="O885" s="2">
        <v>5.2361660073998397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820.11182781599985</v>
      </c>
      <c r="W885" s="2">
        <v>99.006496797249113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2687.870818835127</v>
      </c>
    </row>
    <row r="886" spans="1:30" x14ac:dyDescent="0.35">
      <c r="A886" s="3">
        <v>884</v>
      </c>
      <c r="B886" s="2" t="s">
        <v>167</v>
      </c>
      <c r="C886" s="2" t="s">
        <v>314</v>
      </c>
      <c r="D886" s="2" t="s">
        <v>758</v>
      </c>
      <c r="E886" s="2" t="s">
        <v>314</v>
      </c>
      <c r="F886" s="2" t="s">
        <v>1931</v>
      </c>
      <c r="G886" s="2" t="s">
        <v>2004</v>
      </c>
      <c r="H886" s="2">
        <v>0</v>
      </c>
      <c r="I886" s="2">
        <v>13.650988974984241</v>
      </c>
      <c r="J886" s="2">
        <v>4.4282195053464957</v>
      </c>
      <c r="K886" s="2">
        <v>0</v>
      </c>
      <c r="L886" s="2">
        <v>0</v>
      </c>
      <c r="M886" s="2">
        <v>230.41678776861849</v>
      </c>
      <c r="N886" s="2">
        <v>35.208233508437111</v>
      </c>
      <c r="O886" s="2">
        <v>8.5803271325937605</v>
      </c>
      <c r="P886" s="2">
        <v>0</v>
      </c>
      <c r="Q886" s="2">
        <v>0</v>
      </c>
      <c r="R886" s="2">
        <v>0</v>
      </c>
      <c r="S886" s="2">
        <v>3957.5768220288642</v>
      </c>
      <c r="T886" s="2">
        <v>0</v>
      </c>
      <c r="U886" s="2">
        <v>0</v>
      </c>
      <c r="V886" s="2">
        <v>202.9482049632</v>
      </c>
      <c r="W886" s="2">
        <v>103.7484533816867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4556.5580372637314</v>
      </c>
    </row>
    <row r="887" spans="1:30" x14ac:dyDescent="0.35">
      <c r="A887" s="3">
        <v>885</v>
      </c>
      <c r="B887" s="2" t="s">
        <v>167</v>
      </c>
      <c r="C887" s="2" t="s">
        <v>314</v>
      </c>
      <c r="D887" s="2" t="s">
        <v>758</v>
      </c>
      <c r="E887" s="2" t="s">
        <v>314</v>
      </c>
      <c r="F887" s="2" t="s">
        <v>1932</v>
      </c>
      <c r="G887" s="2" t="s">
        <v>2004</v>
      </c>
      <c r="H887" s="2">
        <v>0</v>
      </c>
      <c r="I887" s="2">
        <v>0.66624136972500947</v>
      </c>
      <c r="J887" s="2">
        <v>0</v>
      </c>
      <c r="K887" s="2">
        <v>0</v>
      </c>
      <c r="L887" s="2">
        <v>0</v>
      </c>
      <c r="M887" s="2">
        <v>43.562358303560757</v>
      </c>
      <c r="N887" s="2">
        <v>12.371018509950339</v>
      </c>
      <c r="O887" s="2">
        <v>5.5260634159142388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38.925839399999987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101.0515209991504</v>
      </c>
    </row>
    <row r="888" spans="1:30" x14ac:dyDescent="0.35">
      <c r="A888" s="3">
        <v>886</v>
      </c>
      <c r="B888" s="2" t="s">
        <v>167</v>
      </c>
      <c r="C888" s="2" t="s">
        <v>314</v>
      </c>
      <c r="D888" s="2" t="s">
        <v>758</v>
      </c>
      <c r="E888" s="2" t="s">
        <v>314</v>
      </c>
      <c r="F888" s="2" t="s">
        <v>1933</v>
      </c>
      <c r="G888" s="2" t="s">
        <v>2004</v>
      </c>
      <c r="H888" s="2">
        <v>0</v>
      </c>
      <c r="I888" s="2">
        <v>56.35128603151432</v>
      </c>
      <c r="J888" s="2">
        <v>0</v>
      </c>
      <c r="K888" s="2">
        <v>0</v>
      </c>
      <c r="L888" s="2">
        <v>0</v>
      </c>
      <c r="M888" s="2">
        <v>83.420853893302109</v>
      </c>
      <c r="N888" s="2">
        <v>6.7077192542874373</v>
      </c>
      <c r="O888" s="2">
        <v>4.7779844099913591</v>
      </c>
      <c r="P888" s="2">
        <v>0</v>
      </c>
      <c r="Q888" s="2">
        <v>0</v>
      </c>
      <c r="R888" s="2">
        <v>0</v>
      </c>
      <c r="S888" s="2">
        <v>21.28224145345888</v>
      </c>
      <c r="T888" s="2">
        <v>0</v>
      </c>
      <c r="U888" s="2">
        <v>0</v>
      </c>
      <c r="V888" s="2">
        <v>102.4528093008</v>
      </c>
      <c r="W888" s="2">
        <v>25.686454550972201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300.67934889432632</v>
      </c>
    </row>
    <row r="889" spans="1:30" x14ac:dyDescent="0.35">
      <c r="A889" s="3">
        <v>887</v>
      </c>
      <c r="B889" s="2" t="s">
        <v>167</v>
      </c>
      <c r="C889" s="2" t="s">
        <v>314</v>
      </c>
      <c r="D889" s="2" t="s">
        <v>758</v>
      </c>
      <c r="E889" s="2" t="s">
        <v>314</v>
      </c>
      <c r="F889" s="2" t="s">
        <v>1934</v>
      </c>
      <c r="G889" s="2" t="s">
        <v>2004</v>
      </c>
      <c r="H889" s="2">
        <v>0</v>
      </c>
      <c r="I889" s="2">
        <v>0.89695048874800143</v>
      </c>
      <c r="J889" s="2">
        <v>0.5458221238674239</v>
      </c>
      <c r="K889" s="2">
        <v>0</v>
      </c>
      <c r="L889" s="2">
        <v>0</v>
      </c>
      <c r="M889" s="2">
        <v>125.8422874383388</v>
      </c>
      <c r="N889" s="2">
        <v>5.9454427442748043</v>
      </c>
      <c r="O889" s="2">
        <v>5.98398254194848</v>
      </c>
      <c r="P889" s="2">
        <v>0</v>
      </c>
      <c r="Q889" s="2">
        <v>0</v>
      </c>
      <c r="R889" s="2">
        <v>0</v>
      </c>
      <c r="S889" s="2">
        <v>0</v>
      </c>
      <c r="T889" s="2">
        <v>3.33423318</v>
      </c>
      <c r="U889" s="2">
        <v>0</v>
      </c>
      <c r="V889" s="2">
        <v>336.00784570079998</v>
      </c>
      <c r="W889" s="2">
        <v>10.217419165666129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488.77398338364361</v>
      </c>
    </row>
    <row r="890" spans="1:30" x14ac:dyDescent="0.35">
      <c r="A890" s="3">
        <v>888</v>
      </c>
      <c r="B890" s="2" t="s">
        <v>167</v>
      </c>
      <c r="C890" s="2" t="s">
        <v>314</v>
      </c>
      <c r="D890" s="2" t="s">
        <v>758</v>
      </c>
      <c r="E890" s="2" t="s">
        <v>314</v>
      </c>
      <c r="F890" s="2" t="s">
        <v>1935</v>
      </c>
      <c r="G890" s="2" t="s">
        <v>2004</v>
      </c>
      <c r="H890" s="2">
        <v>0</v>
      </c>
      <c r="I890" s="2">
        <v>0.12841580017228221</v>
      </c>
      <c r="J890" s="2">
        <v>7.1780137587071982E-2</v>
      </c>
      <c r="K890" s="2">
        <v>0</v>
      </c>
      <c r="L890" s="2">
        <v>0</v>
      </c>
      <c r="M890" s="2">
        <v>0.84239423520921197</v>
      </c>
      <c r="N890" s="2">
        <v>0.71867768765733941</v>
      </c>
      <c r="O890" s="2">
        <v>3.1696754940000002E-2</v>
      </c>
      <c r="P890" s="2">
        <v>0</v>
      </c>
      <c r="Q890" s="2">
        <v>0</v>
      </c>
      <c r="R890" s="2">
        <v>0</v>
      </c>
      <c r="S890" s="2">
        <v>9.1842564354160015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10.97722105098191</v>
      </c>
    </row>
    <row r="891" spans="1:30" x14ac:dyDescent="0.35">
      <c r="A891" s="3">
        <v>889</v>
      </c>
      <c r="B891" s="2" t="s">
        <v>167</v>
      </c>
      <c r="C891" s="2" t="s">
        <v>314</v>
      </c>
      <c r="D891" s="2" t="s">
        <v>758</v>
      </c>
      <c r="E891" s="2" t="s">
        <v>314</v>
      </c>
      <c r="F891" s="2" t="s">
        <v>1936</v>
      </c>
      <c r="G891" s="2" t="s">
        <v>2004</v>
      </c>
      <c r="H891" s="2">
        <v>0</v>
      </c>
      <c r="I891" s="2">
        <v>8.3987214014371361</v>
      </c>
      <c r="J891" s="2">
        <v>3.6029761397307358</v>
      </c>
      <c r="K891" s="2">
        <v>0</v>
      </c>
      <c r="L891" s="2">
        <v>0</v>
      </c>
      <c r="M891" s="2">
        <v>7.4435318022152783</v>
      </c>
      <c r="N891" s="2">
        <v>17.20849429203836</v>
      </c>
      <c r="O891" s="2">
        <v>0.13346891813472</v>
      </c>
      <c r="P891" s="2">
        <v>0</v>
      </c>
      <c r="Q891" s="2">
        <v>0</v>
      </c>
      <c r="R891" s="2">
        <v>0</v>
      </c>
      <c r="S891" s="2">
        <v>40.932535808500397</v>
      </c>
      <c r="T891" s="2">
        <v>0</v>
      </c>
      <c r="U891" s="2">
        <v>0</v>
      </c>
      <c r="V891" s="2">
        <v>0.88973347199999997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78.609461834056646</v>
      </c>
    </row>
    <row r="892" spans="1:30" x14ac:dyDescent="0.35">
      <c r="A892" s="3">
        <v>890</v>
      </c>
      <c r="B892" s="2" t="s">
        <v>167</v>
      </c>
      <c r="C892" s="2" t="s">
        <v>314</v>
      </c>
      <c r="D892" s="2" t="s">
        <v>758</v>
      </c>
      <c r="E892" s="2" t="s">
        <v>314</v>
      </c>
      <c r="F892" s="2" t="s">
        <v>1937</v>
      </c>
      <c r="G892" s="2" t="s">
        <v>2004</v>
      </c>
      <c r="H892" s="2">
        <v>0</v>
      </c>
      <c r="I892" s="2">
        <v>306.3283046485659</v>
      </c>
      <c r="J892" s="2">
        <v>67.206119682002551</v>
      </c>
      <c r="K892" s="2">
        <v>0</v>
      </c>
      <c r="L892" s="2">
        <v>0</v>
      </c>
      <c r="M892" s="2">
        <v>660.47474488006515</v>
      </c>
      <c r="N892" s="2">
        <v>46.807722660036717</v>
      </c>
      <c r="O892" s="2">
        <v>28.726944724482721</v>
      </c>
      <c r="P892" s="2">
        <v>0</v>
      </c>
      <c r="Q892" s="2">
        <v>0</v>
      </c>
      <c r="R892" s="2">
        <v>0</v>
      </c>
      <c r="S892" s="2">
        <v>94.752634171577355</v>
      </c>
      <c r="T892" s="2">
        <v>0</v>
      </c>
      <c r="U892" s="2">
        <v>0</v>
      </c>
      <c r="V892" s="2">
        <v>1016.5649784336</v>
      </c>
      <c r="W892" s="2">
        <v>1399.597493896265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3620.4589430965939</v>
      </c>
    </row>
    <row r="893" spans="1:30" x14ac:dyDescent="0.35">
      <c r="A893" s="3">
        <v>891</v>
      </c>
      <c r="B893" s="2" t="s">
        <v>167</v>
      </c>
      <c r="C893" s="2" t="s">
        <v>314</v>
      </c>
      <c r="D893" s="2" t="s">
        <v>758</v>
      </c>
      <c r="E893" s="2" t="s">
        <v>314</v>
      </c>
      <c r="F893" s="2" t="s">
        <v>1938</v>
      </c>
      <c r="G893" s="2" t="s">
        <v>2004</v>
      </c>
      <c r="H893" s="2">
        <v>0</v>
      </c>
      <c r="I893" s="2">
        <v>1.619675085926668</v>
      </c>
      <c r="J893" s="2">
        <v>1.218020210630784</v>
      </c>
      <c r="K893" s="2">
        <v>0</v>
      </c>
      <c r="L893" s="2">
        <v>0</v>
      </c>
      <c r="M893" s="2">
        <v>99.175384143957316</v>
      </c>
      <c r="N893" s="2">
        <v>4.6710801078727062</v>
      </c>
      <c r="O893" s="2">
        <v>5.9804013647236802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327.19948432799993</v>
      </c>
      <c r="W893" s="2">
        <v>16.813431755490839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456.67747699660191</v>
      </c>
    </row>
    <row r="894" spans="1:30" x14ac:dyDescent="0.35">
      <c r="A894" s="3">
        <v>892</v>
      </c>
      <c r="B894" s="2" t="s">
        <v>167</v>
      </c>
      <c r="C894" s="2" t="s">
        <v>314</v>
      </c>
      <c r="D894" s="2" t="s">
        <v>758</v>
      </c>
      <c r="E894" s="2" t="s">
        <v>314</v>
      </c>
      <c r="F894" s="2" t="s">
        <v>1939</v>
      </c>
      <c r="G894" s="2" t="s">
        <v>2004</v>
      </c>
      <c r="H894" s="2">
        <v>0</v>
      </c>
      <c r="I894" s="2">
        <v>373.78972169561001</v>
      </c>
      <c r="J894" s="2">
        <v>21.635793865179931</v>
      </c>
      <c r="K894" s="2">
        <v>0</v>
      </c>
      <c r="L894" s="2">
        <v>0</v>
      </c>
      <c r="M894" s="2">
        <v>590.6480194301505</v>
      </c>
      <c r="N894" s="2">
        <v>52.943716739034528</v>
      </c>
      <c r="O894" s="2">
        <v>44.483608468188947</v>
      </c>
      <c r="P894" s="2">
        <v>0</v>
      </c>
      <c r="Q894" s="2">
        <v>0</v>
      </c>
      <c r="R894" s="2">
        <v>0</v>
      </c>
      <c r="S894" s="2">
        <v>183.48050459524131</v>
      </c>
      <c r="T894" s="2">
        <v>188.76205443040001</v>
      </c>
      <c r="U894" s="2">
        <v>0</v>
      </c>
      <c r="V894" s="2">
        <v>1106.2945990848</v>
      </c>
      <c r="W894" s="2">
        <v>1059.458250835338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3621.4962691439432</v>
      </c>
    </row>
    <row r="895" spans="1:30" x14ac:dyDescent="0.35">
      <c r="A895" s="3">
        <v>893</v>
      </c>
      <c r="B895" s="2" t="s">
        <v>167</v>
      </c>
      <c r="C895" s="2" t="s">
        <v>314</v>
      </c>
      <c r="D895" s="2" t="s">
        <v>758</v>
      </c>
      <c r="E895" s="2" t="s">
        <v>314</v>
      </c>
      <c r="F895" s="2" t="s">
        <v>1940</v>
      </c>
      <c r="G895" s="2" t="s">
        <v>2004</v>
      </c>
      <c r="H895" s="2">
        <v>0</v>
      </c>
      <c r="I895" s="2">
        <v>128.8888286898559</v>
      </c>
      <c r="J895" s="2">
        <v>0</v>
      </c>
      <c r="K895" s="2">
        <v>0</v>
      </c>
      <c r="L895" s="2">
        <v>0</v>
      </c>
      <c r="M895" s="2">
        <v>60.777785711701711</v>
      </c>
      <c r="N895" s="2">
        <v>19.70487450930635</v>
      </c>
      <c r="O895" s="2">
        <v>0.66424831819103991</v>
      </c>
      <c r="P895" s="2">
        <v>0</v>
      </c>
      <c r="Q895" s="2">
        <v>0</v>
      </c>
      <c r="R895" s="2">
        <v>0</v>
      </c>
      <c r="S895" s="2">
        <v>26.71753944901376</v>
      </c>
      <c r="T895" s="2">
        <v>0</v>
      </c>
      <c r="U895" s="2">
        <v>0</v>
      </c>
      <c r="V895" s="2">
        <v>13.6574087952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250.41068547326881</v>
      </c>
    </row>
    <row r="896" spans="1:30" x14ac:dyDescent="0.35">
      <c r="A896" s="3">
        <v>894</v>
      </c>
      <c r="B896" s="2" t="s">
        <v>167</v>
      </c>
      <c r="C896" s="2" t="s">
        <v>314</v>
      </c>
      <c r="D896" s="2" t="s">
        <v>758</v>
      </c>
      <c r="E896" s="2" t="s">
        <v>314</v>
      </c>
      <c r="F896" s="2" t="s">
        <v>1941</v>
      </c>
      <c r="G896" s="2" t="s">
        <v>2004</v>
      </c>
      <c r="H896" s="2">
        <v>0</v>
      </c>
      <c r="I896" s="2">
        <v>397.62742344168868</v>
      </c>
      <c r="J896" s="2">
        <v>5.0566640588907834</v>
      </c>
      <c r="K896" s="2">
        <v>0</v>
      </c>
      <c r="L896" s="2">
        <v>0</v>
      </c>
      <c r="M896" s="2">
        <v>321.92046341866268</v>
      </c>
      <c r="N896" s="2">
        <v>8.272029319457058</v>
      </c>
      <c r="O896" s="2">
        <v>6.1930921512052786</v>
      </c>
      <c r="P896" s="2">
        <v>0</v>
      </c>
      <c r="Q896" s="2">
        <v>0</v>
      </c>
      <c r="R896" s="2">
        <v>0</v>
      </c>
      <c r="S896" s="2">
        <v>360.511388559485</v>
      </c>
      <c r="T896" s="2">
        <v>0</v>
      </c>
      <c r="U896" s="2">
        <v>0</v>
      </c>
      <c r="V896" s="2">
        <v>33.4984652208</v>
      </c>
      <c r="W896" s="2">
        <v>17.052159342401829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1150.131685512592</v>
      </c>
    </row>
    <row r="897" spans="1:30" x14ac:dyDescent="0.35">
      <c r="A897" s="3">
        <v>895</v>
      </c>
      <c r="B897" s="2" t="s">
        <v>167</v>
      </c>
      <c r="C897" s="2" t="s">
        <v>314</v>
      </c>
      <c r="D897" s="2" t="s">
        <v>758</v>
      </c>
      <c r="E897" s="2" t="s">
        <v>314</v>
      </c>
      <c r="F897" s="2" t="s">
        <v>1942</v>
      </c>
      <c r="G897" s="2" t="s">
        <v>2004</v>
      </c>
      <c r="H897" s="2">
        <v>0</v>
      </c>
      <c r="I897" s="2">
        <v>47.280594222478108</v>
      </c>
      <c r="J897" s="2">
        <v>0</v>
      </c>
      <c r="K897" s="2">
        <v>0</v>
      </c>
      <c r="L897" s="2">
        <v>0</v>
      </c>
      <c r="M897" s="2">
        <v>123.75048161049899</v>
      </c>
      <c r="N897" s="2">
        <v>17.772970541370668</v>
      </c>
      <c r="O897" s="2">
        <v>10.928173613176799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240.895337544</v>
      </c>
      <c r="W897" s="2">
        <v>204.47021438819661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645.09777191972125</v>
      </c>
    </row>
    <row r="898" spans="1:30" x14ac:dyDescent="0.35">
      <c r="A898" s="3">
        <v>896</v>
      </c>
      <c r="B898" s="2" t="s">
        <v>167</v>
      </c>
      <c r="C898" s="2" t="s">
        <v>314</v>
      </c>
      <c r="D898" s="2" t="s">
        <v>758</v>
      </c>
      <c r="E898" s="2" t="s">
        <v>314</v>
      </c>
      <c r="F898" s="2" t="s">
        <v>1943</v>
      </c>
      <c r="G898" s="2" t="s">
        <v>2004</v>
      </c>
      <c r="H898" s="2">
        <v>0</v>
      </c>
      <c r="I898" s="2">
        <v>2.1022634834384468</v>
      </c>
      <c r="J898" s="2">
        <v>0.48721449033331188</v>
      </c>
      <c r="K898" s="2">
        <v>0</v>
      </c>
      <c r="L898" s="2">
        <v>0</v>
      </c>
      <c r="M898" s="2">
        <v>12.784277302056619</v>
      </c>
      <c r="N898" s="2">
        <v>6.8768090045579724</v>
      </c>
      <c r="O898" s="2">
        <v>3.8854660722240003E-2</v>
      </c>
      <c r="P898" s="2">
        <v>0</v>
      </c>
      <c r="Q898" s="2">
        <v>0</v>
      </c>
      <c r="R898" s="2">
        <v>0</v>
      </c>
      <c r="S898" s="2">
        <v>19.855567532179279</v>
      </c>
      <c r="T898" s="2">
        <v>0</v>
      </c>
      <c r="U898" s="2">
        <v>0</v>
      </c>
      <c r="V898" s="2">
        <v>1.2011401872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43.346126660487869</v>
      </c>
    </row>
    <row r="899" spans="1:30" x14ac:dyDescent="0.35">
      <c r="A899" s="3">
        <v>897</v>
      </c>
      <c r="B899" s="2" t="s">
        <v>167</v>
      </c>
      <c r="C899" s="2" t="s">
        <v>314</v>
      </c>
      <c r="D899" s="2" t="s">
        <v>758</v>
      </c>
      <c r="E899" s="2" t="s">
        <v>314</v>
      </c>
      <c r="F899" s="2" t="s">
        <v>1944</v>
      </c>
      <c r="G899" s="2" t="s">
        <v>2004</v>
      </c>
      <c r="H899" s="2">
        <v>0</v>
      </c>
      <c r="I899" s="2">
        <v>0.53969757377309224</v>
      </c>
      <c r="J899" s="2">
        <v>1.2353446559308321</v>
      </c>
      <c r="K899" s="2">
        <v>0</v>
      </c>
      <c r="L899" s="2">
        <v>0</v>
      </c>
      <c r="M899" s="2">
        <v>146.84049228011631</v>
      </c>
      <c r="N899" s="2">
        <v>18.234790663200439</v>
      </c>
      <c r="O899" s="2">
        <v>0.28052406638687999</v>
      </c>
      <c r="P899" s="2">
        <v>0</v>
      </c>
      <c r="Q899" s="2">
        <v>0</v>
      </c>
      <c r="R899" s="2">
        <v>0</v>
      </c>
      <c r="S899" s="2">
        <v>181.68248601059449</v>
      </c>
      <c r="T899" s="2">
        <v>0</v>
      </c>
      <c r="U899" s="2">
        <v>0</v>
      </c>
      <c r="V899" s="2">
        <v>24.6011305008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373.41446575080198</v>
      </c>
    </row>
    <row r="900" spans="1:30" x14ac:dyDescent="0.35">
      <c r="A900" s="3">
        <v>898</v>
      </c>
      <c r="B900" s="2" t="s">
        <v>167</v>
      </c>
      <c r="C900" s="2" t="s">
        <v>314</v>
      </c>
      <c r="D900" s="2" t="s">
        <v>758</v>
      </c>
      <c r="E900" s="2" t="s">
        <v>314</v>
      </c>
      <c r="F900" s="2" t="s">
        <v>1945</v>
      </c>
      <c r="G900" s="2" t="s">
        <v>2004</v>
      </c>
      <c r="H900" s="2">
        <v>0</v>
      </c>
      <c r="I900" s="2">
        <v>0.39186533904595189</v>
      </c>
      <c r="J900" s="2">
        <v>0.53047555607563202</v>
      </c>
      <c r="K900" s="2">
        <v>0</v>
      </c>
      <c r="L900" s="2">
        <v>0</v>
      </c>
      <c r="M900" s="2">
        <v>167.15643503666581</v>
      </c>
      <c r="N900" s="2">
        <v>2.1233452553287919</v>
      </c>
      <c r="O900" s="2">
        <v>0.33891282548688001</v>
      </c>
      <c r="P900" s="2">
        <v>0</v>
      </c>
      <c r="Q900" s="2">
        <v>0</v>
      </c>
      <c r="R900" s="2">
        <v>0</v>
      </c>
      <c r="S900" s="2">
        <v>49.67682017041632</v>
      </c>
      <c r="T900" s="2">
        <v>0</v>
      </c>
      <c r="U900" s="2">
        <v>0</v>
      </c>
      <c r="V900" s="2">
        <v>0.22243336799999999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220.4402875510194</v>
      </c>
    </row>
    <row r="901" spans="1:30" x14ac:dyDescent="0.35">
      <c r="A901" s="3">
        <v>899</v>
      </c>
      <c r="B901" s="2" t="s">
        <v>167</v>
      </c>
      <c r="C901" s="2" t="s">
        <v>314</v>
      </c>
      <c r="D901" s="2" t="s">
        <v>758</v>
      </c>
      <c r="E901" s="2" t="s">
        <v>314</v>
      </c>
      <c r="F901" s="2" t="s">
        <v>1946</v>
      </c>
      <c r="G901" s="2" t="s">
        <v>2004</v>
      </c>
      <c r="H901" s="2">
        <v>0</v>
      </c>
      <c r="I901" s="2">
        <v>1459.7193391599119</v>
      </c>
      <c r="J901" s="2">
        <v>23.516487120889579</v>
      </c>
      <c r="K901" s="2">
        <v>0</v>
      </c>
      <c r="L901" s="2">
        <v>0</v>
      </c>
      <c r="M901" s="2">
        <v>884.289428909815</v>
      </c>
      <c r="N901" s="2">
        <v>33.991215664989419</v>
      </c>
      <c r="O901" s="2">
        <v>26.027439986426401</v>
      </c>
      <c r="P901" s="2">
        <v>0</v>
      </c>
      <c r="Q901" s="2">
        <v>0</v>
      </c>
      <c r="R901" s="2">
        <v>0</v>
      </c>
      <c r="S901" s="2">
        <v>1129.860581400173</v>
      </c>
      <c r="T901" s="2">
        <v>0</v>
      </c>
      <c r="U901" s="2">
        <v>0</v>
      </c>
      <c r="V901" s="2">
        <v>729.35901367199983</v>
      </c>
      <c r="W901" s="2">
        <v>25.885757044164059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4312.6492629583699</v>
      </c>
    </row>
    <row r="902" spans="1:30" x14ac:dyDescent="0.35">
      <c r="A902" s="3">
        <v>900</v>
      </c>
      <c r="B902" s="2" t="s">
        <v>167</v>
      </c>
      <c r="C902" s="2" t="s">
        <v>314</v>
      </c>
      <c r="D902" s="2" t="s">
        <v>758</v>
      </c>
      <c r="E902" s="2" t="s">
        <v>314</v>
      </c>
      <c r="F902" s="2" t="s">
        <v>1947</v>
      </c>
      <c r="G902" s="2" t="s">
        <v>2004</v>
      </c>
      <c r="H902" s="2">
        <v>0</v>
      </c>
      <c r="I902" s="2">
        <v>31.555123056289979</v>
      </c>
      <c r="J902" s="2">
        <v>6.45488732800656</v>
      </c>
      <c r="K902" s="2">
        <v>0</v>
      </c>
      <c r="L902" s="2">
        <v>0</v>
      </c>
      <c r="M902" s="2">
        <v>322.25268810206268</v>
      </c>
      <c r="N902" s="2">
        <v>3.6525170983059279</v>
      </c>
      <c r="O902" s="2">
        <v>3.0568083544094402</v>
      </c>
      <c r="P902" s="2">
        <v>0</v>
      </c>
      <c r="Q902" s="2">
        <v>0</v>
      </c>
      <c r="R902" s="2">
        <v>0</v>
      </c>
      <c r="S902" s="2">
        <v>14.79194317766536</v>
      </c>
      <c r="T902" s="2">
        <v>0</v>
      </c>
      <c r="U902" s="2">
        <v>0</v>
      </c>
      <c r="V902" s="2">
        <v>71.223164433600004</v>
      </c>
      <c r="W902" s="2">
        <v>17.792164746524879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470.7792962968648</v>
      </c>
    </row>
    <row r="903" spans="1:30" x14ac:dyDescent="0.35">
      <c r="A903" s="3">
        <v>901</v>
      </c>
      <c r="B903" s="2" t="s">
        <v>167</v>
      </c>
      <c r="C903" s="2" t="s">
        <v>314</v>
      </c>
      <c r="D903" s="2" t="s">
        <v>758</v>
      </c>
      <c r="E903" s="2" t="s">
        <v>314</v>
      </c>
      <c r="F903" s="2" t="s">
        <v>1948</v>
      </c>
      <c r="G903" s="2" t="s">
        <v>2004</v>
      </c>
      <c r="H903" s="2">
        <v>0</v>
      </c>
      <c r="I903" s="2">
        <v>386.69540988314139</v>
      </c>
      <c r="J903" s="2">
        <v>6.3394617598172633</v>
      </c>
      <c r="K903" s="2">
        <v>0</v>
      </c>
      <c r="L903" s="2">
        <v>0</v>
      </c>
      <c r="M903" s="2">
        <v>393.36444431310571</v>
      </c>
      <c r="N903" s="2">
        <v>48.935868614727113</v>
      </c>
      <c r="O903" s="2">
        <v>27.44828205986736</v>
      </c>
      <c r="P903" s="2">
        <v>0</v>
      </c>
      <c r="Q903" s="2">
        <v>0</v>
      </c>
      <c r="R903" s="2">
        <v>0</v>
      </c>
      <c r="S903" s="2">
        <v>341.15623163424863</v>
      </c>
      <c r="T903" s="2">
        <v>0</v>
      </c>
      <c r="U903" s="2">
        <v>0</v>
      </c>
      <c r="V903" s="2">
        <v>735.36471460799999</v>
      </c>
      <c r="W903" s="2">
        <v>139.43369176346869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2078.7381046363762</v>
      </c>
    </row>
    <row r="904" spans="1:30" x14ac:dyDescent="0.35">
      <c r="A904" s="3">
        <v>902</v>
      </c>
      <c r="B904" s="2" t="s">
        <v>167</v>
      </c>
      <c r="C904" s="2" t="s">
        <v>314</v>
      </c>
      <c r="D904" s="2" t="s">
        <v>758</v>
      </c>
      <c r="E904" s="2" t="s">
        <v>314</v>
      </c>
      <c r="F904" s="2" t="s">
        <v>1949</v>
      </c>
      <c r="G904" s="2" t="s">
        <v>2004</v>
      </c>
      <c r="H904" s="2">
        <v>0</v>
      </c>
      <c r="I904" s="2">
        <v>5.5390200852710736</v>
      </c>
      <c r="J904" s="2">
        <v>6.2413406179248936</v>
      </c>
      <c r="K904" s="2">
        <v>0</v>
      </c>
      <c r="L904" s="2">
        <v>0</v>
      </c>
      <c r="M904" s="2">
        <v>287.93805736357899</v>
      </c>
      <c r="N904" s="2">
        <v>2.663205395971501</v>
      </c>
      <c r="O904" s="2">
        <v>0</v>
      </c>
      <c r="P904" s="2">
        <v>0</v>
      </c>
      <c r="Q904" s="2">
        <v>0</v>
      </c>
      <c r="R904" s="2">
        <v>0</v>
      </c>
      <c r="S904" s="2">
        <v>29.23810414634352</v>
      </c>
      <c r="T904" s="2">
        <v>0</v>
      </c>
      <c r="U904" s="2">
        <v>0</v>
      </c>
      <c r="V904" s="2">
        <v>57.921649027199997</v>
      </c>
      <c r="W904" s="2">
        <v>7.9951536888380561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397.53653032512813</v>
      </c>
    </row>
    <row r="905" spans="1:30" x14ac:dyDescent="0.35">
      <c r="A905" s="3">
        <v>903</v>
      </c>
      <c r="B905" s="2" t="s">
        <v>167</v>
      </c>
      <c r="C905" s="2" t="s">
        <v>314</v>
      </c>
      <c r="D905" s="2" t="s">
        <v>758</v>
      </c>
      <c r="E905" s="2" t="s">
        <v>314</v>
      </c>
      <c r="F905" s="2" t="s">
        <v>1950</v>
      </c>
      <c r="G905" s="2" t="s">
        <v>2004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</row>
    <row r="906" spans="1:30" x14ac:dyDescent="0.35">
      <c r="A906" s="3">
        <v>904</v>
      </c>
      <c r="B906" s="2" t="s">
        <v>167</v>
      </c>
      <c r="C906" s="2" t="s">
        <v>314</v>
      </c>
      <c r="D906" s="2" t="s">
        <v>758</v>
      </c>
      <c r="E906" s="2" t="s">
        <v>314</v>
      </c>
      <c r="F906" s="2" t="s">
        <v>1951</v>
      </c>
      <c r="G906" s="2" t="s">
        <v>2004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</row>
    <row r="907" spans="1:30" x14ac:dyDescent="0.35">
      <c r="A907" s="3">
        <v>905</v>
      </c>
      <c r="B907" s="2" t="s">
        <v>167</v>
      </c>
      <c r="C907" s="2" t="s">
        <v>314</v>
      </c>
      <c r="D907" s="2" t="s">
        <v>758</v>
      </c>
      <c r="E907" s="2" t="s">
        <v>314</v>
      </c>
      <c r="F907" s="2" t="s">
        <v>1952</v>
      </c>
      <c r="G907" s="2" t="s">
        <v>2004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4.546115799824E-2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4.546115799824E-2</v>
      </c>
    </row>
    <row r="908" spans="1:30" x14ac:dyDescent="0.35">
      <c r="A908" s="3">
        <v>906</v>
      </c>
      <c r="B908" s="2" t="s">
        <v>167</v>
      </c>
      <c r="C908" s="2" t="s">
        <v>314</v>
      </c>
      <c r="D908" s="2" t="s">
        <v>758</v>
      </c>
      <c r="E908" s="2" t="s">
        <v>314</v>
      </c>
      <c r="F908" s="2" t="s">
        <v>1953</v>
      </c>
      <c r="G908" s="2" t="s">
        <v>2004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3.009925139017984E-2</v>
      </c>
      <c r="O908" s="2">
        <v>0</v>
      </c>
      <c r="P908" s="2">
        <v>0</v>
      </c>
      <c r="Q908" s="2">
        <v>0</v>
      </c>
      <c r="R908" s="2">
        <v>0</v>
      </c>
      <c r="S908" s="2">
        <v>1.1804074586047999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1.21050670999498</v>
      </c>
    </row>
    <row r="909" spans="1:30" x14ac:dyDescent="0.35">
      <c r="A909" s="3">
        <v>907</v>
      </c>
      <c r="B909" s="2" t="s">
        <v>167</v>
      </c>
      <c r="C909" s="2" t="s">
        <v>314</v>
      </c>
      <c r="D909" s="2" t="s">
        <v>758</v>
      </c>
      <c r="E909" s="2" t="s">
        <v>314</v>
      </c>
      <c r="F909" s="2" t="s">
        <v>1954</v>
      </c>
      <c r="G909" s="2" t="s">
        <v>2004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</row>
    <row r="910" spans="1:30" x14ac:dyDescent="0.35">
      <c r="A910" s="3">
        <v>908</v>
      </c>
      <c r="B910" s="2" t="s">
        <v>167</v>
      </c>
      <c r="C910" s="2" t="s">
        <v>314</v>
      </c>
      <c r="D910" s="2" t="s">
        <v>758</v>
      </c>
      <c r="E910" s="2" t="s">
        <v>314</v>
      </c>
      <c r="F910" s="2" t="s">
        <v>1955</v>
      </c>
      <c r="G910" s="2" t="s">
        <v>2004</v>
      </c>
      <c r="H910" s="2">
        <v>0</v>
      </c>
      <c r="I910" s="2">
        <v>0</v>
      </c>
      <c r="J910" s="2">
        <v>2.6541194336495998E-2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1.8855310915112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1.912072285847696</v>
      </c>
    </row>
    <row r="911" spans="1:30" x14ac:dyDescent="0.35">
      <c r="A911" s="3">
        <v>909</v>
      </c>
      <c r="B911" s="2" t="s">
        <v>167</v>
      </c>
      <c r="C911" s="2" t="s">
        <v>314</v>
      </c>
      <c r="D911" s="2" t="s">
        <v>758</v>
      </c>
      <c r="E911" s="2" t="s">
        <v>314</v>
      </c>
      <c r="F911" s="2" t="s">
        <v>1956</v>
      </c>
      <c r="G911" s="2" t="s">
        <v>2004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0.19169617962880001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0.19169617962880001</v>
      </c>
    </row>
    <row r="912" spans="1:30" x14ac:dyDescent="0.35">
      <c r="A912" s="3">
        <v>910</v>
      </c>
      <c r="B912" s="2" t="s">
        <v>167</v>
      </c>
      <c r="C912" s="2" t="s">
        <v>314</v>
      </c>
      <c r="D912" s="2" t="s">
        <v>758</v>
      </c>
      <c r="E912" s="2" t="s">
        <v>314</v>
      </c>
      <c r="F912" s="2" t="s">
        <v>1957</v>
      </c>
      <c r="G912" s="2" t="s">
        <v>2004</v>
      </c>
      <c r="H912" s="2">
        <v>0</v>
      </c>
      <c r="I912" s="2">
        <v>0</v>
      </c>
      <c r="J912" s="2">
        <v>0.41965836240456</v>
      </c>
      <c r="K912" s="2">
        <v>0</v>
      </c>
      <c r="L912" s="2">
        <v>0</v>
      </c>
      <c r="M912" s="2">
        <v>9.7829356965490746</v>
      </c>
      <c r="N912" s="2">
        <v>0.24422851576442731</v>
      </c>
      <c r="O912" s="2">
        <v>2.8489265773439999E-2</v>
      </c>
      <c r="P912" s="2">
        <v>0</v>
      </c>
      <c r="Q912" s="2">
        <v>0</v>
      </c>
      <c r="R912" s="2">
        <v>0</v>
      </c>
      <c r="S912" s="2">
        <v>3.6615793023239198</v>
      </c>
      <c r="T912" s="2">
        <v>0</v>
      </c>
      <c r="U912" s="2">
        <v>0.43633526035066711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14.573226403166091</v>
      </c>
    </row>
    <row r="913" spans="1:30" x14ac:dyDescent="0.35">
      <c r="A913" s="3">
        <v>911</v>
      </c>
      <c r="B913" s="2" t="s">
        <v>167</v>
      </c>
      <c r="C913" s="2" t="s">
        <v>314</v>
      </c>
      <c r="D913" s="2" t="s">
        <v>758</v>
      </c>
      <c r="E913" s="2" t="s">
        <v>314</v>
      </c>
      <c r="F913" s="2" t="s">
        <v>1958</v>
      </c>
      <c r="G913" s="2" t="s">
        <v>2004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</row>
    <row r="914" spans="1:30" x14ac:dyDescent="0.35">
      <c r="A914" s="3">
        <v>912</v>
      </c>
      <c r="B914" s="2" t="s">
        <v>167</v>
      </c>
      <c r="C914" s="2" t="s">
        <v>314</v>
      </c>
      <c r="D914" s="2" t="s">
        <v>758</v>
      </c>
      <c r="E914" s="2" t="s">
        <v>314</v>
      </c>
      <c r="F914" s="2" t="s">
        <v>1959</v>
      </c>
      <c r="G914" s="2" t="s">
        <v>2004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</row>
    <row r="915" spans="1:30" x14ac:dyDescent="0.35">
      <c r="A915" s="3">
        <v>913</v>
      </c>
      <c r="B915" s="2" t="s">
        <v>167</v>
      </c>
      <c r="C915" s="2" t="s">
        <v>314</v>
      </c>
      <c r="D915" s="2" t="s">
        <v>758</v>
      </c>
      <c r="E915" s="2" t="s">
        <v>314</v>
      </c>
      <c r="F915" s="2" t="s">
        <v>1960</v>
      </c>
      <c r="G915" s="2" t="s">
        <v>2004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</row>
    <row r="916" spans="1:30" x14ac:dyDescent="0.35">
      <c r="A916" s="3">
        <v>914</v>
      </c>
      <c r="B916" s="2" t="s">
        <v>167</v>
      </c>
      <c r="C916" s="2" t="s">
        <v>314</v>
      </c>
      <c r="D916" s="2" t="s">
        <v>758</v>
      </c>
      <c r="E916" s="2" t="s">
        <v>314</v>
      </c>
      <c r="F916" s="2" t="s">
        <v>1961</v>
      </c>
      <c r="G916" s="2" t="s">
        <v>2004</v>
      </c>
      <c r="H916" s="2">
        <v>0</v>
      </c>
      <c r="I916" s="2">
        <v>0</v>
      </c>
      <c r="J916" s="2">
        <v>4.6872493905167997E-2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0.47708431161559989</v>
      </c>
      <c r="T916" s="2">
        <v>0</v>
      </c>
      <c r="U916" s="2">
        <v>0.1945826589174304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0.71853946443819838</v>
      </c>
    </row>
    <row r="917" spans="1:30" x14ac:dyDescent="0.35">
      <c r="A917" s="3">
        <v>915</v>
      </c>
      <c r="B917" s="2" t="s">
        <v>167</v>
      </c>
      <c r="C917" s="2" t="s">
        <v>314</v>
      </c>
      <c r="D917" s="2" t="s">
        <v>758</v>
      </c>
      <c r="E917" s="2" t="s">
        <v>314</v>
      </c>
      <c r="F917" s="2" t="s">
        <v>1962</v>
      </c>
      <c r="G917" s="2" t="s">
        <v>2004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1.7244965202056799</v>
      </c>
      <c r="T917" s="2">
        <v>0</v>
      </c>
      <c r="U917" s="2">
        <v>0.5127316021918592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2.2372281223975392</v>
      </c>
    </row>
    <row r="918" spans="1:30" x14ac:dyDescent="0.35">
      <c r="A918" s="3">
        <v>916</v>
      </c>
      <c r="B918" s="2" t="s">
        <v>167</v>
      </c>
      <c r="C918" s="2" t="s">
        <v>314</v>
      </c>
      <c r="D918" s="2" t="s">
        <v>758</v>
      </c>
      <c r="E918" s="2" t="s">
        <v>314</v>
      </c>
      <c r="F918" s="2" t="s">
        <v>1963</v>
      </c>
      <c r="G918" s="2" t="s">
        <v>2004</v>
      </c>
      <c r="H918" s="2">
        <v>0</v>
      </c>
      <c r="I918" s="2">
        <v>0</v>
      </c>
      <c r="J918" s="2">
        <v>2.458333583136E-2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1.02251151213272</v>
      </c>
      <c r="T918" s="2">
        <v>0</v>
      </c>
      <c r="U918" s="2">
        <v>0.128423596262391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1.175518444226471</v>
      </c>
    </row>
    <row r="919" spans="1:30" x14ac:dyDescent="0.35">
      <c r="A919" s="3">
        <v>917</v>
      </c>
      <c r="B919" s="2" t="s">
        <v>167</v>
      </c>
      <c r="C919" s="2" t="s">
        <v>314</v>
      </c>
      <c r="D919" s="2" t="s">
        <v>758</v>
      </c>
      <c r="E919" s="2" t="s">
        <v>314</v>
      </c>
      <c r="F919" s="2" t="s">
        <v>1964</v>
      </c>
      <c r="G919" s="2" t="s">
        <v>2004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4.0477590805199998E-2</v>
      </c>
      <c r="T919" s="2">
        <v>0</v>
      </c>
      <c r="U919" s="2">
        <v>2.6555821791399859E-2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6.7033412596599853E-2</v>
      </c>
    </row>
    <row r="920" spans="1:30" x14ac:dyDescent="0.35">
      <c r="A920" s="3">
        <v>918</v>
      </c>
      <c r="B920" s="2" t="s">
        <v>167</v>
      </c>
      <c r="C920" s="2" t="s">
        <v>314</v>
      </c>
      <c r="D920" s="2" t="s">
        <v>758</v>
      </c>
      <c r="E920" s="2" t="s">
        <v>314</v>
      </c>
      <c r="F920" s="2" t="s">
        <v>1965</v>
      </c>
      <c r="G920" s="2" t="s">
        <v>2004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4.785769696470317E-2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2.5628700855582161E-2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7.3486397820285335E-2</v>
      </c>
    </row>
    <row r="921" spans="1:30" x14ac:dyDescent="0.35">
      <c r="A921" s="3">
        <v>919</v>
      </c>
      <c r="B921" s="2" t="s">
        <v>167</v>
      </c>
      <c r="C921" s="2" t="s">
        <v>314</v>
      </c>
      <c r="D921" s="2" t="s">
        <v>758</v>
      </c>
      <c r="E921" s="2" t="s">
        <v>314</v>
      </c>
      <c r="F921" s="2" t="s">
        <v>1966</v>
      </c>
      <c r="G921" s="2" t="s">
        <v>2004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0.10818030693616</v>
      </c>
      <c r="T921" s="2">
        <v>0</v>
      </c>
      <c r="U921" s="2">
        <v>2.6871054396402701E-2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0.13505136133256271</v>
      </c>
    </row>
    <row r="922" spans="1:30" x14ac:dyDescent="0.35">
      <c r="A922" s="3">
        <v>920</v>
      </c>
      <c r="B922" s="2" t="s">
        <v>167</v>
      </c>
      <c r="C922" s="2" t="s">
        <v>314</v>
      </c>
      <c r="D922" s="2" t="s">
        <v>758</v>
      </c>
      <c r="E922" s="2" t="s">
        <v>314</v>
      </c>
      <c r="F922" s="2" t="s">
        <v>1967</v>
      </c>
      <c r="G922" s="2" t="s">
        <v>2004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</row>
    <row r="923" spans="1:30" x14ac:dyDescent="0.35">
      <c r="A923" s="3">
        <v>921</v>
      </c>
      <c r="B923" s="2" t="s">
        <v>168</v>
      </c>
      <c r="C923" s="2" t="s">
        <v>315</v>
      </c>
      <c r="D923" s="2" t="s">
        <v>759</v>
      </c>
      <c r="E923" s="2" t="s">
        <v>315</v>
      </c>
      <c r="F923" s="2" t="s">
        <v>1968</v>
      </c>
      <c r="G923" s="2" t="s">
        <v>2002</v>
      </c>
      <c r="H923" s="2">
        <v>0</v>
      </c>
      <c r="I923" s="2">
        <v>0</v>
      </c>
      <c r="J923" s="2">
        <v>0.35433082583999997</v>
      </c>
      <c r="K923" s="2">
        <v>0</v>
      </c>
      <c r="L923" s="2">
        <v>0</v>
      </c>
      <c r="M923" s="2">
        <v>0</v>
      </c>
      <c r="N923" s="2">
        <v>0</v>
      </c>
      <c r="O923" s="2">
        <v>0.84006653600000003</v>
      </c>
      <c r="P923" s="2">
        <v>0</v>
      </c>
      <c r="Q923" s="2">
        <v>0</v>
      </c>
      <c r="R923" s="2">
        <v>0</v>
      </c>
      <c r="S923" s="2">
        <v>0.14205228584738661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60.978999999999992</v>
      </c>
      <c r="Z923" s="2">
        <v>0</v>
      </c>
      <c r="AA923" s="2">
        <v>0</v>
      </c>
      <c r="AB923" s="2">
        <v>0</v>
      </c>
      <c r="AC923" s="2">
        <v>0</v>
      </c>
      <c r="AD923" s="2">
        <v>62.31544964768738</v>
      </c>
    </row>
    <row r="924" spans="1:30" x14ac:dyDescent="0.35">
      <c r="A924" s="3">
        <v>922</v>
      </c>
      <c r="B924" s="2" t="s">
        <v>169</v>
      </c>
      <c r="C924" s="2" t="s">
        <v>316</v>
      </c>
      <c r="D924" s="2" t="s">
        <v>760</v>
      </c>
      <c r="E924" s="2" t="s">
        <v>316</v>
      </c>
      <c r="F924" s="2" t="s">
        <v>1969</v>
      </c>
      <c r="G924" s="2" t="s">
        <v>2002</v>
      </c>
      <c r="H924" s="2">
        <v>0</v>
      </c>
      <c r="I924" s="2">
        <v>0.20562149944587149</v>
      </c>
      <c r="J924" s="2">
        <v>0.32961096864</v>
      </c>
      <c r="K924" s="2">
        <v>0</v>
      </c>
      <c r="L924" s="2">
        <v>0.9308284</v>
      </c>
      <c r="M924" s="2">
        <v>36.397978000044724</v>
      </c>
      <c r="N924" s="2">
        <v>0</v>
      </c>
      <c r="O924" s="2">
        <v>0</v>
      </c>
      <c r="P924" s="2">
        <v>0</v>
      </c>
      <c r="Q924" s="2">
        <v>0.10993205304000001</v>
      </c>
      <c r="R924" s="2">
        <v>0</v>
      </c>
      <c r="S924" s="2">
        <v>1.5353144291437619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39.50928535031435</v>
      </c>
    </row>
    <row r="925" spans="1:30" x14ac:dyDescent="0.35">
      <c r="A925" s="3">
        <v>923</v>
      </c>
      <c r="B925" s="2" t="s">
        <v>169</v>
      </c>
      <c r="C925" s="2" t="s">
        <v>316</v>
      </c>
      <c r="D925" s="2" t="s">
        <v>760</v>
      </c>
      <c r="E925" s="2" t="s">
        <v>316</v>
      </c>
      <c r="F925" s="2" t="s">
        <v>1970</v>
      </c>
      <c r="G925" s="2" t="s">
        <v>2002</v>
      </c>
      <c r="H925" s="2">
        <v>0</v>
      </c>
      <c r="I925" s="2">
        <v>0</v>
      </c>
      <c r="J925" s="2">
        <v>0.85614963192000004</v>
      </c>
      <c r="K925" s="2">
        <v>0</v>
      </c>
      <c r="L925" s="2">
        <v>0.46556047999999989</v>
      </c>
      <c r="M925" s="2">
        <v>0</v>
      </c>
      <c r="N925" s="2">
        <v>7.7297645809801727</v>
      </c>
      <c r="O925" s="2">
        <v>0</v>
      </c>
      <c r="P925" s="2">
        <v>0</v>
      </c>
      <c r="Q925" s="2">
        <v>0.27126280223999999</v>
      </c>
      <c r="R925" s="2">
        <v>0</v>
      </c>
      <c r="S925" s="2">
        <v>0.76349809969253701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10.08623559483271</v>
      </c>
    </row>
    <row r="926" spans="1:30" x14ac:dyDescent="0.35">
      <c r="A926" s="3">
        <v>924</v>
      </c>
      <c r="B926" s="2" t="s">
        <v>169</v>
      </c>
      <c r="C926" s="2" t="s">
        <v>316</v>
      </c>
      <c r="D926" s="2" t="s">
        <v>760</v>
      </c>
      <c r="E926" s="2" t="s">
        <v>316</v>
      </c>
      <c r="F926" s="2" t="s">
        <v>1971</v>
      </c>
      <c r="G926" s="2" t="s">
        <v>2002</v>
      </c>
      <c r="H926" s="2">
        <v>0</v>
      </c>
      <c r="I926" s="2">
        <v>0</v>
      </c>
      <c r="J926" s="2">
        <v>8.0556103439999999E-2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8.0556103439999999E-2</v>
      </c>
    </row>
    <row r="927" spans="1:30" x14ac:dyDescent="0.35">
      <c r="A927" s="3">
        <v>925</v>
      </c>
      <c r="B927" s="2" t="s">
        <v>169</v>
      </c>
      <c r="C927" s="2" t="s">
        <v>316</v>
      </c>
      <c r="D927" s="2" t="s">
        <v>760</v>
      </c>
      <c r="E927" s="2" t="s">
        <v>316</v>
      </c>
      <c r="F927" s="2" t="s">
        <v>1972</v>
      </c>
      <c r="G927" s="2" t="s">
        <v>2002</v>
      </c>
      <c r="H927" s="2">
        <v>0</v>
      </c>
      <c r="I927" s="2">
        <v>0</v>
      </c>
      <c r="J927" s="2">
        <v>0.18967454712000001</v>
      </c>
      <c r="K927" s="2">
        <v>0</v>
      </c>
      <c r="L927" s="2">
        <v>0.38822711999999998</v>
      </c>
      <c r="M927" s="2">
        <v>0</v>
      </c>
      <c r="N927" s="2">
        <v>0</v>
      </c>
      <c r="O927" s="2">
        <v>0</v>
      </c>
      <c r="P927" s="2">
        <v>0</v>
      </c>
      <c r="Q927" s="2">
        <v>0.16200919584000001</v>
      </c>
      <c r="R927" s="2">
        <v>0</v>
      </c>
      <c r="S927" s="2">
        <v>0.54323809931985467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1.2831489622798551</v>
      </c>
    </row>
    <row r="928" spans="1:30" x14ac:dyDescent="0.35">
      <c r="A928" s="3">
        <v>926</v>
      </c>
      <c r="B928" s="2" t="s">
        <v>169</v>
      </c>
      <c r="C928" s="2" t="s">
        <v>316</v>
      </c>
      <c r="D928" s="2" t="s">
        <v>760</v>
      </c>
      <c r="E928" s="2" t="s">
        <v>316</v>
      </c>
      <c r="F928" s="2" t="s">
        <v>1973</v>
      </c>
      <c r="G928" s="2" t="s">
        <v>2002</v>
      </c>
      <c r="H928" s="2">
        <v>0</v>
      </c>
      <c r="I928" s="2">
        <v>0</v>
      </c>
      <c r="J928" s="2">
        <v>0.1775722176</v>
      </c>
      <c r="K928" s="2">
        <v>0</v>
      </c>
      <c r="L928" s="2">
        <v>1.54364408</v>
      </c>
      <c r="M928" s="2">
        <v>0</v>
      </c>
      <c r="N928" s="2">
        <v>8.8898995724375443</v>
      </c>
      <c r="O928" s="2">
        <v>0</v>
      </c>
      <c r="P928" s="2">
        <v>0</v>
      </c>
      <c r="Q928" s="2">
        <v>0</v>
      </c>
      <c r="R928" s="2">
        <v>0</v>
      </c>
      <c r="S928" s="2">
        <v>12.25341480368956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22.864530673727099</v>
      </c>
    </row>
    <row r="929" spans="1:30" x14ac:dyDescent="0.35">
      <c r="A929" s="3">
        <v>927</v>
      </c>
      <c r="B929" s="2" t="s">
        <v>169</v>
      </c>
      <c r="C929" s="2" t="s">
        <v>316</v>
      </c>
      <c r="D929" s="2" t="s">
        <v>760</v>
      </c>
      <c r="E929" s="2" t="s">
        <v>316</v>
      </c>
      <c r="F929" s="2" t="s">
        <v>1974</v>
      </c>
      <c r="G929" s="2" t="s">
        <v>2002</v>
      </c>
      <c r="H929" s="2">
        <v>0</v>
      </c>
      <c r="I929" s="2">
        <v>0</v>
      </c>
      <c r="J929" s="2">
        <v>0</v>
      </c>
      <c r="K929" s="2">
        <v>0</v>
      </c>
      <c r="L929" s="2">
        <v>3.7545200000000001E-2</v>
      </c>
      <c r="M929" s="2">
        <v>0</v>
      </c>
      <c r="N929" s="2">
        <v>6.0118225461177734E-3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4.3557022546117777E-2</v>
      </c>
    </row>
    <row r="930" spans="1:30" x14ac:dyDescent="0.35">
      <c r="A930" s="3">
        <v>928</v>
      </c>
      <c r="B930" s="2" t="s">
        <v>169</v>
      </c>
      <c r="C930" s="2" t="s">
        <v>316</v>
      </c>
      <c r="D930" s="2" t="s">
        <v>760</v>
      </c>
      <c r="E930" s="2" t="s">
        <v>316</v>
      </c>
      <c r="F930" s="2" t="s">
        <v>1975</v>
      </c>
      <c r="G930" s="2" t="s">
        <v>2002</v>
      </c>
      <c r="H930" s="2">
        <v>0</v>
      </c>
      <c r="I930" s="2">
        <v>0</v>
      </c>
      <c r="J930" s="2">
        <v>0</v>
      </c>
      <c r="K930" s="2">
        <v>0</v>
      </c>
      <c r="L930" s="2">
        <v>3.7642719999999998E-2</v>
      </c>
      <c r="M930" s="2">
        <v>0</v>
      </c>
      <c r="N930" s="2">
        <v>1.2215329828635799</v>
      </c>
      <c r="O930" s="2">
        <v>0</v>
      </c>
      <c r="P930" s="2">
        <v>0</v>
      </c>
      <c r="Q930" s="2">
        <v>0</v>
      </c>
      <c r="R930" s="2">
        <v>0</v>
      </c>
      <c r="S930" s="2">
        <v>0.16103929264884001</v>
      </c>
      <c r="T930" s="2">
        <v>0</v>
      </c>
      <c r="U930" s="2">
        <v>2.084889187258927E-2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1.441063887385009</v>
      </c>
    </row>
    <row r="931" spans="1:30" x14ac:dyDescent="0.35">
      <c r="A931" s="3">
        <v>929</v>
      </c>
      <c r="B931" s="2" t="s">
        <v>169</v>
      </c>
      <c r="C931" s="2" t="s">
        <v>316</v>
      </c>
      <c r="D931" s="2" t="s">
        <v>760</v>
      </c>
      <c r="E931" s="2" t="s">
        <v>316</v>
      </c>
      <c r="F931" s="2" t="s">
        <v>1976</v>
      </c>
      <c r="G931" s="2" t="s">
        <v>2002</v>
      </c>
      <c r="H931" s="2">
        <v>0</v>
      </c>
      <c r="I931" s="2">
        <v>0</v>
      </c>
      <c r="J931" s="2">
        <v>0</v>
      </c>
      <c r="K931" s="2">
        <v>0</v>
      </c>
      <c r="L931" s="2">
        <v>4.3981520000000003E-2</v>
      </c>
      <c r="M931" s="2">
        <v>0</v>
      </c>
      <c r="N931" s="2">
        <v>0.14850569395154431</v>
      </c>
      <c r="O931" s="2">
        <v>0</v>
      </c>
      <c r="P931" s="2">
        <v>0</v>
      </c>
      <c r="Q931" s="2">
        <v>0</v>
      </c>
      <c r="R931" s="2">
        <v>0</v>
      </c>
      <c r="S931" s="2">
        <v>1.042436373800429E-2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0.20291157768954851</v>
      </c>
    </row>
    <row r="932" spans="1:30" x14ac:dyDescent="0.35">
      <c r="A932" s="3">
        <v>930</v>
      </c>
      <c r="B932" s="2" t="s">
        <v>169</v>
      </c>
      <c r="C932" s="2" t="s">
        <v>316</v>
      </c>
      <c r="D932" s="2" t="s">
        <v>760</v>
      </c>
      <c r="E932" s="2" t="s">
        <v>316</v>
      </c>
      <c r="F932" s="2" t="s">
        <v>1977</v>
      </c>
      <c r="G932" s="2" t="s">
        <v>2002</v>
      </c>
      <c r="H932" s="2">
        <v>0</v>
      </c>
      <c r="I932" s="2">
        <v>7.1431812745616746E-2</v>
      </c>
      <c r="J932" s="2">
        <v>1.4384376511200001</v>
      </c>
      <c r="K932" s="2">
        <v>0</v>
      </c>
      <c r="L932" s="2">
        <v>1.0185964000000001</v>
      </c>
      <c r="M932" s="2">
        <v>0</v>
      </c>
      <c r="N932" s="2">
        <v>0</v>
      </c>
      <c r="O932" s="2">
        <v>0</v>
      </c>
      <c r="P932" s="2">
        <v>0</v>
      </c>
      <c r="Q932" s="2">
        <v>0.50597549856000001</v>
      </c>
      <c r="R932" s="2">
        <v>0</v>
      </c>
      <c r="S932" s="2">
        <v>2.030734746296468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5.0651761087220848</v>
      </c>
    </row>
    <row r="933" spans="1:30" x14ac:dyDescent="0.35">
      <c r="A933" s="3">
        <v>931</v>
      </c>
      <c r="B933" s="2" t="s">
        <v>169</v>
      </c>
      <c r="C933" s="2" t="s">
        <v>316</v>
      </c>
      <c r="D933" s="2" t="s">
        <v>760</v>
      </c>
      <c r="E933" s="2" t="s">
        <v>316</v>
      </c>
      <c r="F933" s="2" t="s">
        <v>1978</v>
      </c>
      <c r="G933" s="2" t="s">
        <v>2002</v>
      </c>
      <c r="H933" s="2">
        <v>0</v>
      </c>
      <c r="I933" s="2">
        <v>5.6013361155775342E-2</v>
      </c>
      <c r="J933" s="2">
        <v>8.0693899199999995E-3</v>
      </c>
      <c r="K933" s="2">
        <v>0</v>
      </c>
      <c r="L933" s="2">
        <v>0.15408160000000001</v>
      </c>
      <c r="M933" s="2">
        <v>0</v>
      </c>
      <c r="N933" s="2">
        <v>0</v>
      </c>
      <c r="O933" s="2">
        <v>0</v>
      </c>
      <c r="P933" s="2">
        <v>0</v>
      </c>
      <c r="Q933" s="2">
        <v>7.9210619999999995E-3</v>
      </c>
      <c r="R933" s="2">
        <v>0</v>
      </c>
      <c r="S933" s="2">
        <v>0.3234751029535079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0.54956051602928324</v>
      </c>
    </row>
    <row r="934" spans="1:30" x14ac:dyDescent="0.35">
      <c r="A934" s="3">
        <v>932</v>
      </c>
      <c r="B934" s="2" t="s">
        <v>169</v>
      </c>
      <c r="C934" s="2" t="s">
        <v>316</v>
      </c>
      <c r="D934" s="2" t="s">
        <v>760</v>
      </c>
      <c r="E934" s="2" t="s">
        <v>316</v>
      </c>
      <c r="F934" s="2" t="s">
        <v>1979</v>
      </c>
      <c r="G934" s="2" t="s">
        <v>2002</v>
      </c>
      <c r="H934" s="2">
        <v>0</v>
      </c>
      <c r="I934" s="2">
        <v>1.9945924067507351E-2</v>
      </c>
      <c r="J934" s="2">
        <v>0</v>
      </c>
      <c r="K934" s="2">
        <v>0</v>
      </c>
      <c r="L934" s="2">
        <v>0.55859455999999996</v>
      </c>
      <c r="M934" s="2">
        <v>0</v>
      </c>
      <c r="N934" s="2">
        <v>0</v>
      </c>
      <c r="O934" s="2">
        <v>0</v>
      </c>
      <c r="P934" s="2">
        <v>0</v>
      </c>
      <c r="Q934" s="2">
        <v>0.5720981544</v>
      </c>
      <c r="R934" s="2">
        <v>0</v>
      </c>
      <c r="S934" s="2">
        <v>2.7536020870213358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3.9042407254888429</v>
      </c>
    </row>
    <row r="935" spans="1:30" x14ac:dyDescent="0.35">
      <c r="A935" s="3">
        <v>933</v>
      </c>
      <c r="B935" s="2" t="s">
        <v>169</v>
      </c>
      <c r="C935" s="2" t="s">
        <v>316</v>
      </c>
      <c r="D935" s="2" t="s">
        <v>760</v>
      </c>
      <c r="E935" s="2" t="s">
        <v>316</v>
      </c>
      <c r="F935" s="2" t="s">
        <v>1980</v>
      </c>
      <c r="G935" s="2" t="s">
        <v>2002</v>
      </c>
      <c r="H935" s="2">
        <v>0</v>
      </c>
      <c r="I935" s="2">
        <v>0</v>
      </c>
      <c r="J935" s="2">
        <v>0.1241171172</v>
      </c>
      <c r="K935" s="2">
        <v>0</v>
      </c>
      <c r="L935" s="2">
        <v>7.7040799999999993E-2</v>
      </c>
      <c r="M935" s="2">
        <v>0</v>
      </c>
      <c r="N935" s="2">
        <v>0</v>
      </c>
      <c r="O935" s="2">
        <v>0</v>
      </c>
      <c r="P935" s="2">
        <v>0</v>
      </c>
      <c r="Q935" s="2">
        <v>3.215907288E-2</v>
      </c>
      <c r="R935" s="2">
        <v>0</v>
      </c>
      <c r="S935" s="2">
        <v>0.11945177825398311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0.35276876833398302</v>
      </c>
    </row>
    <row r="936" spans="1:30" x14ac:dyDescent="0.35">
      <c r="A936" s="3">
        <v>934</v>
      </c>
      <c r="B936" s="2" t="s">
        <v>169</v>
      </c>
      <c r="C936" s="2" t="s">
        <v>316</v>
      </c>
      <c r="D936" s="2" t="s">
        <v>760</v>
      </c>
      <c r="E936" s="2" t="s">
        <v>316</v>
      </c>
      <c r="F936" s="2" t="s">
        <v>1981</v>
      </c>
      <c r="G936" s="2" t="s">
        <v>2002</v>
      </c>
      <c r="H936" s="2">
        <v>0</v>
      </c>
      <c r="I936" s="2">
        <v>1.542867420587778E-2</v>
      </c>
      <c r="J936" s="2">
        <v>0</v>
      </c>
      <c r="K936" s="2">
        <v>0</v>
      </c>
      <c r="L936" s="2">
        <v>0.61028015999999996</v>
      </c>
      <c r="M936" s="2">
        <v>0</v>
      </c>
      <c r="N936" s="2">
        <v>0</v>
      </c>
      <c r="O936" s="2">
        <v>0</v>
      </c>
      <c r="P936" s="2">
        <v>0</v>
      </c>
      <c r="Q936" s="2">
        <v>6.5639054160000002E-2</v>
      </c>
      <c r="R936" s="2">
        <v>0</v>
      </c>
      <c r="S936" s="2">
        <v>0.24521832404733071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0.93656621241320848</v>
      </c>
    </row>
    <row r="937" spans="1:30" x14ac:dyDescent="0.35">
      <c r="A937" s="3">
        <v>935</v>
      </c>
      <c r="B937" s="2" t="s">
        <v>169</v>
      </c>
      <c r="C937" s="2" t="s">
        <v>316</v>
      </c>
      <c r="D937" s="2" t="s">
        <v>760</v>
      </c>
      <c r="E937" s="2" t="s">
        <v>316</v>
      </c>
      <c r="F937" s="2" t="s">
        <v>1982</v>
      </c>
      <c r="G937" s="2" t="s">
        <v>2002</v>
      </c>
      <c r="H937" s="2">
        <v>0</v>
      </c>
      <c r="I937" s="2">
        <v>0</v>
      </c>
      <c r="J937" s="2">
        <v>9.9947565360000004E-2</v>
      </c>
      <c r="K937" s="2">
        <v>0</v>
      </c>
      <c r="L937" s="2">
        <v>0.23053728000000001</v>
      </c>
      <c r="M937" s="2">
        <v>25.623492321088229</v>
      </c>
      <c r="N937" s="2">
        <v>4.7106295758687136</v>
      </c>
      <c r="O937" s="2">
        <v>0</v>
      </c>
      <c r="P937" s="2">
        <v>0</v>
      </c>
      <c r="Q937" s="2">
        <v>0</v>
      </c>
      <c r="R937" s="2">
        <v>0</v>
      </c>
      <c r="S937" s="2">
        <v>0.8384066889033821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31.503013431220332</v>
      </c>
    </row>
    <row r="938" spans="1:30" x14ac:dyDescent="0.35">
      <c r="A938" s="3">
        <v>936</v>
      </c>
      <c r="B938" s="2" t="s">
        <v>169</v>
      </c>
      <c r="C938" s="2" t="s">
        <v>316</v>
      </c>
      <c r="D938" s="2" t="s">
        <v>760</v>
      </c>
      <c r="E938" s="2" t="s">
        <v>316</v>
      </c>
      <c r="F938" s="2" t="s">
        <v>1983</v>
      </c>
      <c r="G938" s="2" t="s">
        <v>2002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</row>
    <row r="939" spans="1:30" x14ac:dyDescent="0.35">
      <c r="A939" s="3">
        <v>937</v>
      </c>
      <c r="B939" s="2" t="s">
        <v>169</v>
      </c>
      <c r="C939" s="2" t="s">
        <v>316</v>
      </c>
      <c r="D939" s="2" t="s">
        <v>760</v>
      </c>
      <c r="E939" s="2" t="s">
        <v>316</v>
      </c>
      <c r="F939" s="2" t="s">
        <v>1984</v>
      </c>
      <c r="G939" s="2" t="s">
        <v>2002</v>
      </c>
      <c r="H939" s="2">
        <v>0</v>
      </c>
      <c r="I939" s="2">
        <v>0</v>
      </c>
      <c r="J939" s="2">
        <v>0.10103588856</v>
      </c>
      <c r="K939" s="2">
        <v>0</v>
      </c>
      <c r="L939" s="2">
        <v>0.24799336</v>
      </c>
      <c r="M939" s="2">
        <v>0</v>
      </c>
      <c r="N939" s="2">
        <v>4.9237566098066834</v>
      </c>
      <c r="O939" s="2">
        <v>5.53426E-3</v>
      </c>
      <c r="P939" s="2">
        <v>0</v>
      </c>
      <c r="Q939" s="2">
        <v>0</v>
      </c>
      <c r="R939" s="2">
        <v>0</v>
      </c>
      <c r="S939" s="2">
        <v>1.281293591726451</v>
      </c>
      <c r="T939" s="2">
        <v>0</v>
      </c>
      <c r="U939" s="2">
        <v>8.2325365990257804E-2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6.641939076083391</v>
      </c>
    </row>
    <row r="940" spans="1:30" x14ac:dyDescent="0.35">
      <c r="A940" s="3">
        <v>938</v>
      </c>
      <c r="B940" s="2" t="s">
        <v>169</v>
      </c>
      <c r="C940" s="2" t="s">
        <v>316</v>
      </c>
      <c r="D940" s="2" t="s">
        <v>760</v>
      </c>
      <c r="E940" s="2" t="s">
        <v>316</v>
      </c>
      <c r="F940" s="2" t="s">
        <v>1985</v>
      </c>
      <c r="G940" s="2" t="s">
        <v>2002</v>
      </c>
      <c r="H940" s="2">
        <v>0</v>
      </c>
      <c r="I940" s="2">
        <v>0</v>
      </c>
      <c r="J940" s="2">
        <v>0</v>
      </c>
      <c r="K940" s="2">
        <v>0</v>
      </c>
      <c r="L940" s="2">
        <v>0.26974031999999998</v>
      </c>
      <c r="M940" s="2">
        <v>0</v>
      </c>
      <c r="N940" s="2">
        <v>0</v>
      </c>
      <c r="O940" s="2">
        <v>0</v>
      </c>
      <c r="P940" s="2">
        <v>0</v>
      </c>
      <c r="Q940" s="2">
        <v>0.24962974560000001</v>
      </c>
      <c r="R940" s="2">
        <v>0</v>
      </c>
      <c r="S940" s="2">
        <v>0.28986418485046123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0.80923425045046116</v>
      </c>
    </row>
    <row r="941" spans="1:30" x14ac:dyDescent="0.35">
      <c r="A941" s="3">
        <v>939</v>
      </c>
      <c r="B941" s="2" t="s">
        <v>169</v>
      </c>
      <c r="C941" s="2" t="s">
        <v>316</v>
      </c>
      <c r="D941" s="2" t="s">
        <v>760</v>
      </c>
      <c r="E941" s="2" t="s">
        <v>316</v>
      </c>
      <c r="F941" s="2" t="s">
        <v>1986</v>
      </c>
      <c r="G941" s="2" t="s">
        <v>2002</v>
      </c>
      <c r="H941" s="2">
        <v>0</v>
      </c>
      <c r="I941" s="2">
        <v>0</v>
      </c>
      <c r="J941" s="2">
        <v>0.25240584744</v>
      </c>
      <c r="K941" s="2">
        <v>0</v>
      </c>
      <c r="L941" s="2">
        <v>0.1989408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0.45633781198173862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0.90768445942173859</v>
      </c>
    </row>
    <row r="942" spans="1:30" x14ac:dyDescent="0.35">
      <c r="A942" s="3">
        <v>940</v>
      </c>
      <c r="B942" s="2" t="s">
        <v>169</v>
      </c>
      <c r="C942" s="2" t="s">
        <v>316</v>
      </c>
      <c r="D942" s="2" t="s">
        <v>760</v>
      </c>
      <c r="E942" s="2" t="s">
        <v>316</v>
      </c>
      <c r="F942" s="2" t="s">
        <v>1987</v>
      </c>
      <c r="G942" s="2" t="s">
        <v>2002</v>
      </c>
      <c r="H942" s="2">
        <v>0</v>
      </c>
      <c r="I942" s="2">
        <v>0</v>
      </c>
      <c r="J942" s="2">
        <v>0</v>
      </c>
      <c r="K942" s="2">
        <v>0</v>
      </c>
      <c r="L942" s="2">
        <v>2.2722160000000002E-2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2.2722160000000002E-2</v>
      </c>
    </row>
    <row r="943" spans="1:30" x14ac:dyDescent="0.35">
      <c r="A943" s="3">
        <v>941</v>
      </c>
      <c r="B943" s="2" t="s">
        <v>169</v>
      </c>
      <c r="C943" s="2" t="s">
        <v>316</v>
      </c>
      <c r="D943" s="2" t="s">
        <v>760</v>
      </c>
      <c r="E943" s="2" t="s">
        <v>316</v>
      </c>
      <c r="F943" s="2" t="s">
        <v>1988</v>
      </c>
      <c r="G943" s="2" t="s">
        <v>2002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</row>
    <row r="944" spans="1:30" x14ac:dyDescent="0.35">
      <c r="A944" s="3">
        <v>942</v>
      </c>
      <c r="B944" s="2" t="s">
        <v>169</v>
      </c>
      <c r="C944" s="2" t="s">
        <v>316</v>
      </c>
      <c r="D944" s="2" t="s">
        <v>760</v>
      </c>
      <c r="E944" s="2" t="s">
        <v>316</v>
      </c>
      <c r="F944" s="2" t="s">
        <v>1989</v>
      </c>
      <c r="G944" s="2" t="s">
        <v>2002</v>
      </c>
      <c r="H944" s="2">
        <v>0</v>
      </c>
      <c r="I944" s="2">
        <v>0</v>
      </c>
      <c r="J944" s="2">
        <v>1.3781331359999999E-2</v>
      </c>
      <c r="K944" s="2">
        <v>0</v>
      </c>
      <c r="L944" s="2">
        <v>9.810511999999999E-2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0.1109863553526507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0.2228728067126507</v>
      </c>
    </row>
    <row r="945" spans="1:30" x14ac:dyDescent="0.35">
      <c r="A945" s="3">
        <v>943</v>
      </c>
      <c r="B945" s="2" t="s">
        <v>169</v>
      </c>
      <c r="C945" s="2" t="s">
        <v>316</v>
      </c>
      <c r="D945" s="2" t="s">
        <v>760</v>
      </c>
      <c r="E945" s="2" t="s">
        <v>316</v>
      </c>
      <c r="F945" s="2" t="s">
        <v>1990</v>
      </c>
      <c r="G945" s="2" t="s">
        <v>2002</v>
      </c>
      <c r="H945" s="2">
        <v>0</v>
      </c>
      <c r="I945" s="2">
        <v>0</v>
      </c>
      <c r="J945" s="2">
        <v>0</v>
      </c>
      <c r="K945" s="2">
        <v>0</v>
      </c>
      <c r="L945" s="2">
        <v>0.37867015999999998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8.1251682941301598E-2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0.45992184294130162</v>
      </c>
    </row>
    <row r="946" spans="1:30" x14ac:dyDescent="0.35">
      <c r="A946" s="3">
        <v>944</v>
      </c>
      <c r="B946" s="2" t="s">
        <v>169</v>
      </c>
      <c r="C946" s="2" t="s">
        <v>316</v>
      </c>
      <c r="D946" s="2" t="s">
        <v>760</v>
      </c>
      <c r="E946" s="2" t="s">
        <v>316</v>
      </c>
      <c r="F946" s="2" t="s">
        <v>1974</v>
      </c>
      <c r="G946" s="2" t="s">
        <v>2002</v>
      </c>
      <c r="H946" s="2">
        <v>0</v>
      </c>
      <c r="I946" s="2">
        <v>0</v>
      </c>
      <c r="J946" s="2">
        <v>0</v>
      </c>
      <c r="K946" s="2">
        <v>0</v>
      </c>
      <c r="L946" s="2">
        <v>3.7545200000000001E-2</v>
      </c>
      <c r="M946" s="2">
        <v>0</v>
      </c>
      <c r="N946" s="2">
        <v>6.0118225461177734E-3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4.3557022546117777E-2</v>
      </c>
    </row>
    <row r="947" spans="1:30" x14ac:dyDescent="0.35">
      <c r="A947" s="3">
        <v>945</v>
      </c>
      <c r="B947" s="2" t="s">
        <v>169</v>
      </c>
      <c r="C947" s="2" t="s">
        <v>316</v>
      </c>
      <c r="D947" s="2" t="s">
        <v>760</v>
      </c>
      <c r="E947" s="2" t="s">
        <v>316</v>
      </c>
      <c r="F947" s="2" t="s">
        <v>1976</v>
      </c>
      <c r="G947" s="2" t="s">
        <v>2002</v>
      </c>
      <c r="H947" s="2">
        <v>0</v>
      </c>
      <c r="I947" s="2">
        <v>0</v>
      </c>
      <c r="J947" s="2">
        <v>0</v>
      </c>
      <c r="K947" s="2">
        <v>0</v>
      </c>
      <c r="L947" s="2">
        <v>4.3981520000000003E-2</v>
      </c>
      <c r="M947" s="2">
        <v>0</v>
      </c>
      <c r="N947" s="2">
        <v>0.14850569395154431</v>
      </c>
      <c r="O947" s="2">
        <v>0</v>
      </c>
      <c r="P947" s="2">
        <v>0</v>
      </c>
      <c r="Q947" s="2">
        <v>0</v>
      </c>
      <c r="R947" s="2">
        <v>0</v>
      </c>
      <c r="S947" s="2">
        <v>1.042436373800429E-2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0.20291157768954851</v>
      </c>
    </row>
    <row r="948" spans="1:30" x14ac:dyDescent="0.35">
      <c r="A948" s="3">
        <v>946</v>
      </c>
      <c r="B948" s="2" t="s">
        <v>169</v>
      </c>
      <c r="C948" s="2" t="s">
        <v>316</v>
      </c>
      <c r="D948" s="2" t="s">
        <v>760</v>
      </c>
      <c r="E948" s="2" t="s">
        <v>316</v>
      </c>
      <c r="F948" s="2" t="s">
        <v>1987</v>
      </c>
      <c r="G948" s="2" t="s">
        <v>2002</v>
      </c>
      <c r="H948" s="2">
        <v>0</v>
      </c>
      <c r="I948" s="2">
        <v>0</v>
      </c>
      <c r="J948" s="2">
        <v>0</v>
      </c>
      <c r="K948" s="2">
        <v>0</v>
      </c>
      <c r="L948" s="2">
        <v>2.2722160000000002E-2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2.2722160000000002E-2</v>
      </c>
    </row>
    <row r="949" spans="1:30" x14ac:dyDescent="0.35">
      <c r="A949" s="3">
        <v>947</v>
      </c>
      <c r="B949" s="2" t="s">
        <v>170</v>
      </c>
      <c r="C949" s="2" t="s">
        <v>317</v>
      </c>
      <c r="D949" s="2" t="s">
        <v>761</v>
      </c>
      <c r="E949" s="2" t="s">
        <v>317</v>
      </c>
      <c r="F949" s="2" t="s">
        <v>1991</v>
      </c>
      <c r="G949" s="2" t="s">
        <v>2002</v>
      </c>
      <c r="H949" s="2">
        <v>0</v>
      </c>
      <c r="I949" s="2">
        <v>0</v>
      </c>
      <c r="J949" s="2">
        <v>4.9044758400000003E-3</v>
      </c>
      <c r="K949" s="2">
        <v>0</v>
      </c>
      <c r="L949" s="2">
        <v>0</v>
      </c>
      <c r="M949" s="2">
        <v>1.4832633176781891</v>
      </c>
      <c r="N949" s="2">
        <v>0</v>
      </c>
      <c r="O949" s="2">
        <v>6.9087068799999998E-2</v>
      </c>
      <c r="P949" s="2">
        <v>0</v>
      </c>
      <c r="Q949" s="2">
        <v>0.82013578848000002</v>
      </c>
      <c r="R949" s="2">
        <v>0</v>
      </c>
      <c r="S949" s="2">
        <v>0.14856785390850649</v>
      </c>
      <c r="T949" s="2">
        <v>0</v>
      </c>
      <c r="U949" s="2">
        <v>3.2708096955104661E-2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2.5586666016618</v>
      </c>
    </row>
    <row r="950" spans="1:30" x14ac:dyDescent="0.35">
      <c r="A950" s="3">
        <v>948</v>
      </c>
      <c r="B950" s="2" t="s">
        <v>170</v>
      </c>
      <c r="C950" s="2" t="s">
        <v>317</v>
      </c>
      <c r="D950" s="2" t="s">
        <v>761</v>
      </c>
      <c r="E950" s="2" t="s">
        <v>317</v>
      </c>
      <c r="F950" s="2" t="s">
        <v>1992</v>
      </c>
      <c r="G950" s="2" t="s">
        <v>2002</v>
      </c>
      <c r="H950" s="2">
        <v>0</v>
      </c>
      <c r="I950" s="2">
        <v>0</v>
      </c>
      <c r="J950" s="2">
        <v>1.437288768E-2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0.74684775311999985</v>
      </c>
      <c r="R950" s="2">
        <v>0</v>
      </c>
      <c r="S950" s="2">
        <v>0.2108805262275226</v>
      </c>
      <c r="T950" s="2">
        <v>0</v>
      </c>
      <c r="U950" s="2">
        <v>4.5516382545845037E-2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1.017617549573367</v>
      </c>
    </row>
    <row r="951" spans="1:30" x14ac:dyDescent="0.35">
      <c r="A951" s="3">
        <v>949</v>
      </c>
      <c r="B951" s="2" t="s">
        <v>170</v>
      </c>
      <c r="C951" s="2" t="s">
        <v>317</v>
      </c>
      <c r="D951" s="2" t="s">
        <v>761</v>
      </c>
      <c r="E951" s="2" t="s">
        <v>317</v>
      </c>
      <c r="F951" s="2" t="s">
        <v>1993</v>
      </c>
      <c r="G951" s="2" t="s">
        <v>2002</v>
      </c>
      <c r="H951" s="2">
        <v>0</v>
      </c>
      <c r="I951" s="2">
        <v>0</v>
      </c>
      <c r="J951" s="2">
        <v>5.2028870399999996E-3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0.18323676432000011</v>
      </c>
      <c r="R951" s="2">
        <v>0</v>
      </c>
      <c r="S951" s="2">
        <v>1.044707872915308E-2</v>
      </c>
      <c r="T951" s="2">
        <v>0</v>
      </c>
      <c r="U951" s="2">
        <v>5.2996093141723197E-2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0.25188282323087641</v>
      </c>
    </row>
    <row r="952" spans="1:30" x14ac:dyDescent="0.35">
      <c r="A952" s="3">
        <v>950</v>
      </c>
      <c r="B952" s="2" t="s">
        <v>170</v>
      </c>
      <c r="C952" s="2" t="s">
        <v>317</v>
      </c>
      <c r="D952" s="2" t="s">
        <v>761</v>
      </c>
      <c r="E952" s="2" t="s">
        <v>317</v>
      </c>
      <c r="F952" s="2" t="s">
        <v>1994</v>
      </c>
      <c r="G952" s="2" t="s">
        <v>2002</v>
      </c>
      <c r="H952" s="2">
        <v>0</v>
      </c>
      <c r="I952" s="2">
        <v>0</v>
      </c>
      <c r="J952" s="2">
        <v>0.20687970816000001</v>
      </c>
      <c r="K952" s="2">
        <v>0</v>
      </c>
      <c r="L952" s="2">
        <v>0</v>
      </c>
      <c r="M952" s="2">
        <v>0</v>
      </c>
      <c r="N952" s="2">
        <v>0</v>
      </c>
      <c r="O952" s="2">
        <v>2.7203321024</v>
      </c>
      <c r="P952" s="2">
        <v>0</v>
      </c>
      <c r="Q952" s="2">
        <v>7.3255991263200002</v>
      </c>
      <c r="R952" s="2">
        <v>0</v>
      </c>
      <c r="S952" s="2">
        <v>1.4645090759340349</v>
      </c>
      <c r="T952" s="2">
        <v>9.085996459517378E-3</v>
      </c>
      <c r="U952" s="2">
        <v>0.3503844931801901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12.07679050245374</v>
      </c>
    </row>
    <row r="953" spans="1:30" x14ac:dyDescent="0.35">
      <c r="A953" s="3">
        <v>951</v>
      </c>
      <c r="B953" s="2" t="s">
        <v>170</v>
      </c>
      <c r="C953" s="2" t="s">
        <v>317</v>
      </c>
      <c r="D953" s="2" t="s">
        <v>761</v>
      </c>
      <c r="E953" s="2" t="s">
        <v>317</v>
      </c>
      <c r="F953" s="2" t="s">
        <v>1995</v>
      </c>
      <c r="G953" s="2" t="s">
        <v>2002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0.1110957592</v>
      </c>
      <c r="P953" s="2">
        <v>0</v>
      </c>
      <c r="Q953" s="2">
        <v>4.8105658353599994</v>
      </c>
      <c r="R953" s="2">
        <v>0</v>
      </c>
      <c r="S953" s="2">
        <v>1.695596858287524</v>
      </c>
      <c r="T953" s="2">
        <v>0</v>
      </c>
      <c r="U953" s="2">
        <v>0.100478184469097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6.7177366373166212</v>
      </c>
    </row>
    <row r="954" spans="1:30" x14ac:dyDescent="0.35">
      <c r="A954" s="3">
        <v>952</v>
      </c>
      <c r="B954" s="2" t="s">
        <v>171</v>
      </c>
      <c r="C954" s="2" t="s">
        <v>318</v>
      </c>
      <c r="D954" s="2" t="s">
        <v>762</v>
      </c>
      <c r="E954" s="2" t="s">
        <v>318</v>
      </c>
      <c r="F954" s="2" t="s">
        <v>1996</v>
      </c>
      <c r="G954" s="2" t="s">
        <v>2004</v>
      </c>
      <c r="H954" s="2">
        <v>0</v>
      </c>
      <c r="I954" s="2">
        <v>0</v>
      </c>
      <c r="J954" s="2">
        <v>2420.8420501460728</v>
      </c>
      <c r="K954" s="2">
        <v>0</v>
      </c>
      <c r="L954" s="2">
        <v>98.963719490351991</v>
      </c>
      <c r="M954" s="2">
        <v>258.32299468323498</v>
      </c>
      <c r="N954" s="2">
        <v>202.98224758087579</v>
      </c>
      <c r="O954" s="2">
        <v>11.36986400068176</v>
      </c>
      <c r="P954" s="2">
        <v>0</v>
      </c>
      <c r="Q954" s="2">
        <v>0</v>
      </c>
      <c r="R954" s="2">
        <v>0</v>
      </c>
      <c r="S954" s="2">
        <v>418.72064036120429</v>
      </c>
      <c r="T954" s="2">
        <v>0</v>
      </c>
      <c r="U954" s="2">
        <v>186.1897364168963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3597.3912526793179</v>
      </c>
    </row>
    <row r="955" spans="1:30" x14ac:dyDescent="0.35">
      <c r="A955" s="3">
        <v>953</v>
      </c>
      <c r="B955" s="2" t="s">
        <v>172</v>
      </c>
      <c r="C955" s="2" t="s">
        <v>319</v>
      </c>
      <c r="D955" s="2" t="s">
        <v>763</v>
      </c>
      <c r="E955" s="2" t="s">
        <v>319</v>
      </c>
      <c r="F955" s="2" t="s">
        <v>1997</v>
      </c>
      <c r="G955" s="2" t="s">
        <v>2004</v>
      </c>
      <c r="H955" s="2">
        <v>0</v>
      </c>
      <c r="I955" s="2">
        <v>0</v>
      </c>
      <c r="J955" s="2">
        <v>72.46001095963156</v>
      </c>
      <c r="K955" s="2">
        <v>0</v>
      </c>
      <c r="L955" s="2">
        <v>93.923379371471981</v>
      </c>
      <c r="M955" s="2">
        <v>0</v>
      </c>
      <c r="N955" s="2">
        <v>0</v>
      </c>
      <c r="O955" s="2">
        <v>168.69458735537469</v>
      </c>
      <c r="P955" s="2">
        <v>0</v>
      </c>
      <c r="Q955" s="2">
        <v>240.38723255661091</v>
      </c>
      <c r="R955" s="2">
        <v>0</v>
      </c>
      <c r="S955" s="2">
        <v>227.87209838271241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803.33730862580148</v>
      </c>
    </row>
    <row r="956" spans="1:30" x14ac:dyDescent="0.35">
      <c r="A956" s="3">
        <v>954</v>
      </c>
      <c r="B956" s="2" t="s">
        <v>173</v>
      </c>
      <c r="C956" s="2" t="s">
        <v>320</v>
      </c>
      <c r="D956" s="2" t="s">
        <v>764</v>
      </c>
      <c r="E956" s="2" t="s">
        <v>320</v>
      </c>
      <c r="F956" s="2" t="s">
        <v>1998</v>
      </c>
      <c r="G956" s="2" t="s">
        <v>2002</v>
      </c>
      <c r="H956" s="2">
        <v>0</v>
      </c>
      <c r="I956" s="2">
        <v>0</v>
      </c>
      <c r="J956" s="2">
        <v>12.68921833776</v>
      </c>
      <c r="K956" s="2">
        <v>0</v>
      </c>
      <c r="L956" s="2">
        <v>12.277768</v>
      </c>
      <c r="M956" s="2">
        <v>0</v>
      </c>
      <c r="N956" s="2">
        <v>2.5625773407382679</v>
      </c>
      <c r="O956" s="2">
        <v>0</v>
      </c>
      <c r="P956" s="2">
        <v>0</v>
      </c>
      <c r="Q956" s="2">
        <v>6.9780553999200006</v>
      </c>
      <c r="R956" s="2">
        <v>0</v>
      </c>
      <c r="S956" s="2">
        <v>4.2448975891176746</v>
      </c>
      <c r="T956" s="2">
        <v>0</v>
      </c>
      <c r="U956" s="2">
        <v>5.5491239528994187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44.301640620435357</v>
      </c>
    </row>
    <row r="957" spans="1:30" x14ac:dyDescent="0.35">
      <c r="A957" s="3">
        <v>955</v>
      </c>
      <c r="B957" s="2" t="s">
        <v>174</v>
      </c>
      <c r="C957" s="2" t="s">
        <v>321</v>
      </c>
      <c r="D957" s="2" t="s">
        <v>765</v>
      </c>
      <c r="E957" s="2" t="s">
        <v>321</v>
      </c>
      <c r="F957" s="2" t="s">
        <v>1999</v>
      </c>
      <c r="G957" s="2" t="s">
        <v>2002</v>
      </c>
      <c r="H957" s="2">
        <v>411.64653870949638</v>
      </c>
      <c r="I957" s="2">
        <v>16.73886735584756</v>
      </c>
      <c r="J957" s="2">
        <v>0</v>
      </c>
      <c r="K957" s="2">
        <v>0</v>
      </c>
      <c r="L957" s="2">
        <v>59.599152959999998</v>
      </c>
      <c r="M957" s="2">
        <v>164.73548228699531</v>
      </c>
      <c r="N957" s="2">
        <v>118.7567067618297</v>
      </c>
      <c r="O957" s="2">
        <v>7.5358306944000004</v>
      </c>
      <c r="P957" s="2">
        <v>0</v>
      </c>
      <c r="Q957" s="2">
        <v>88.230259135440008</v>
      </c>
      <c r="R957" s="2">
        <v>0</v>
      </c>
      <c r="S957" s="2">
        <v>73.207021944283994</v>
      </c>
      <c r="T957" s="2">
        <v>6.6509494083667198</v>
      </c>
      <c r="U957" s="2">
        <v>41.769771189967067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988.87058044662672</v>
      </c>
    </row>
    <row r="958" spans="1:30" x14ac:dyDescent="0.35">
      <c r="A958" s="3">
        <v>956</v>
      </c>
      <c r="B958" s="2" t="s">
        <v>174</v>
      </c>
      <c r="C958" s="2" t="s">
        <v>321</v>
      </c>
      <c r="D958" s="2" t="s">
        <v>765</v>
      </c>
      <c r="E958" s="2" t="s">
        <v>321</v>
      </c>
      <c r="F958" s="2" t="s">
        <v>2000</v>
      </c>
      <c r="G958" s="2" t="s">
        <v>2002</v>
      </c>
      <c r="H958" s="2">
        <v>0</v>
      </c>
      <c r="I958" s="2">
        <v>0.1210231028541251</v>
      </c>
      <c r="J958" s="2">
        <v>0.61150861944000001</v>
      </c>
      <c r="K958" s="2">
        <v>0</v>
      </c>
      <c r="L958" s="2">
        <v>4.6361007999999986</v>
      </c>
      <c r="M958" s="2">
        <v>0</v>
      </c>
      <c r="N958" s="2">
        <v>0</v>
      </c>
      <c r="O958" s="2">
        <v>0.7118725951999999</v>
      </c>
      <c r="P958" s="2">
        <v>0</v>
      </c>
      <c r="Q958" s="2">
        <v>1.9766696450400001</v>
      </c>
      <c r="R958" s="2">
        <v>0</v>
      </c>
      <c r="S958" s="2">
        <v>0.33444008348085341</v>
      </c>
      <c r="T958" s="2">
        <v>0</v>
      </c>
      <c r="U958" s="2">
        <v>1.4095822301791061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9.8011970761940841</v>
      </c>
    </row>
    <row r="959" spans="1:30" x14ac:dyDescent="0.35">
      <c r="A959" s="3">
        <v>957</v>
      </c>
      <c r="B959" s="2" t="s">
        <v>175</v>
      </c>
      <c r="C959" s="2" t="s">
        <v>322</v>
      </c>
      <c r="D959" s="2" t="s">
        <v>766</v>
      </c>
      <c r="E959" s="2" t="s">
        <v>1077</v>
      </c>
      <c r="F959" s="2" t="s">
        <v>2001</v>
      </c>
      <c r="G959" s="2" t="s">
        <v>2002</v>
      </c>
      <c r="H959" s="2">
        <v>87.649079792489772</v>
      </c>
      <c r="I959" s="2">
        <v>46.309757867575499</v>
      </c>
      <c r="J959" s="2">
        <v>0.19106566991999999</v>
      </c>
      <c r="K959" s="2">
        <v>0</v>
      </c>
      <c r="L959" s="2">
        <v>314.97370424000002</v>
      </c>
      <c r="M959" s="2">
        <v>170.32117665919321</v>
      </c>
      <c r="N959" s="2">
        <v>98.084474646482576</v>
      </c>
      <c r="O959" s="2">
        <v>12.449362241599999</v>
      </c>
      <c r="P959" s="2">
        <v>0</v>
      </c>
      <c r="Q959" s="2">
        <v>55.311730629120007</v>
      </c>
      <c r="R959" s="2">
        <v>14.94646417590609</v>
      </c>
      <c r="S959" s="2">
        <v>198.60283545849251</v>
      </c>
      <c r="T959" s="2">
        <v>0</v>
      </c>
      <c r="U959" s="2">
        <v>201.4129381306557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1200.252589511435</v>
      </c>
    </row>
  </sheetData>
  <autoFilter ref="A1:AD959" xr:uid="{00000000-0001-0000-0000-000000000000}"/>
  <conditionalFormatting sqref="H2:AD959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jrdzanek</cp:lastModifiedBy>
  <dcterms:created xsi:type="dcterms:W3CDTF">2022-09-18T18:52:27Z</dcterms:created>
  <dcterms:modified xsi:type="dcterms:W3CDTF">2022-09-21T14:03:45Z</dcterms:modified>
</cp:coreProperties>
</file>